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0730" windowHeight="9975"/>
  </bookViews>
  <sheets>
    <sheet name="Sheet1" sheetId="2" r:id="rId1"/>
    <sheet name="SQAC DQAC FUNCTIONALITY STATUS" sheetId="3" r:id="rId2"/>
    <sheet name="Sheet2" sheetId="4" r:id="rId3"/>
    <sheet name="BENEFICIARY WISE CLAIM STATUS" sheetId="5" r:id="rId4"/>
  </sheets>
  <definedNames>
    <definedName name="_xlnm.Print_Titles" localSheetId="0">Sheet1!$6:$8</definedName>
  </definedNames>
  <calcPr calcId="124519"/>
</workbook>
</file>

<file path=xl/calcChain.xml><?xml version="1.0" encoding="utf-8"?>
<calcChain xmlns="http://schemas.openxmlformats.org/spreadsheetml/2006/main">
  <c r="R14" i="2"/>
</calcChain>
</file>

<file path=xl/sharedStrings.xml><?xml version="1.0" encoding="utf-8"?>
<sst xmlns="http://schemas.openxmlformats.org/spreadsheetml/2006/main" count="8469" uniqueCount="1382">
  <si>
    <t>Name of the State/District</t>
  </si>
  <si>
    <t>Total Number of client exit interviews conducted</t>
  </si>
  <si>
    <t>State Quality Assurance committee</t>
  </si>
  <si>
    <t>State Indemnity Sub-committee</t>
  </si>
  <si>
    <t>District Quality Assurance committee</t>
  </si>
  <si>
    <t>District Indemnity Sub-committee</t>
  </si>
  <si>
    <t>Static health facilities</t>
  </si>
  <si>
    <t>Very good</t>
  </si>
  <si>
    <t>Good</t>
  </si>
  <si>
    <t>Average</t>
  </si>
  <si>
    <t>Unsatisfactory</t>
  </si>
  <si>
    <t>Name of State</t>
  </si>
  <si>
    <t>Tamil Nadu</t>
  </si>
  <si>
    <t>Dharmapuri</t>
  </si>
  <si>
    <t>Namakkal</t>
  </si>
  <si>
    <t>Coimbatore</t>
  </si>
  <si>
    <t>Krishnagiri</t>
  </si>
  <si>
    <t>Dindigul</t>
  </si>
  <si>
    <t>Erode</t>
  </si>
  <si>
    <t>Madurai</t>
  </si>
  <si>
    <t>Thanjavur</t>
  </si>
  <si>
    <t>Thiruvallur</t>
  </si>
  <si>
    <t>Thoothukudi</t>
  </si>
  <si>
    <t>Virudhunagar</t>
  </si>
  <si>
    <t>Villupuram</t>
  </si>
  <si>
    <t>Vellore</t>
  </si>
  <si>
    <t>Thiruvanamalai</t>
  </si>
  <si>
    <t>Cuddalore</t>
  </si>
  <si>
    <t>Pudukkottai</t>
  </si>
  <si>
    <t>Ramanathapuram</t>
  </si>
  <si>
    <t>Sivagangai</t>
  </si>
  <si>
    <t>The Nilgiris</t>
  </si>
  <si>
    <t>Theni</t>
  </si>
  <si>
    <t>Thiruchirappalli</t>
  </si>
  <si>
    <t>Thirunelveli</t>
  </si>
  <si>
    <t xml:space="preserve">Chennai </t>
  </si>
  <si>
    <t>Tiruppur</t>
  </si>
  <si>
    <t xml:space="preserve">Nagapattinam </t>
  </si>
  <si>
    <t>Thiruvarur</t>
  </si>
  <si>
    <t xml:space="preserve">Perambalur </t>
  </si>
  <si>
    <t>Ariyalur</t>
  </si>
  <si>
    <t xml:space="preserve">Salem </t>
  </si>
  <si>
    <t>Karur</t>
  </si>
  <si>
    <t>Accredited Private/ NGO health facilities</t>
  </si>
  <si>
    <t>Fixed day Faciliteis</t>
  </si>
  <si>
    <t xml:space="preserve">                                                                                                                                                                District Wise Information</t>
  </si>
  <si>
    <t xml:space="preserve">No of meetings held </t>
  </si>
  <si>
    <t xml:space="preserve"> No. of Assessment visits planned in the district by SISC/DISC </t>
  </si>
  <si>
    <t xml:space="preserve"> No. of Assessment visits done in the district </t>
  </si>
  <si>
    <t>Number of clients who reported waiting time of more than 2 hours from time of registration to time of surgery</t>
  </si>
  <si>
    <t>Number of clients who reportedly receive post operative instruction card after the surgery</t>
  </si>
  <si>
    <t>Overall Grading of Sterilization services by the clients (mention No. of clients)</t>
  </si>
  <si>
    <t>Sl. No.</t>
  </si>
  <si>
    <t>Kanchipuram</t>
  </si>
  <si>
    <t>Kanyakumari</t>
  </si>
  <si>
    <t>Format - 7 SQAC/DQAC FUNCTIONALITY STATUS</t>
  </si>
  <si>
    <t>State: Tamil Nadu</t>
  </si>
  <si>
    <t xml:space="preserve">SQAC/DQAC Functionality status, Monitoring plan and findings of Client exit Interview </t>
  </si>
  <si>
    <t>Reporting 4th Quarter : January 2021 to March 2021</t>
  </si>
  <si>
    <t>Annual Report: April 2020 to March 2021</t>
  </si>
  <si>
    <t>Format 5 - 1A- BENEFICIARY WISE CLAIM STATUS</t>
  </si>
  <si>
    <t>Annual Report :  April 2020  to March 2021</t>
  </si>
  <si>
    <t>Sl. No</t>
  </si>
  <si>
    <t>Name of the District</t>
  </si>
  <si>
    <t>Name of Beneficiary / Claimant</t>
  </si>
  <si>
    <t>Sex &amp; Age</t>
  </si>
  <si>
    <t>Address</t>
  </si>
  <si>
    <t>Date of operation</t>
  </si>
  <si>
    <t>Type of procedure (Minilap/ Abdominal tubal ligation/ Laparoscopic/ Conventional Vasectomy/ NSV)</t>
  </si>
  <si>
    <t>Facility Name where operation conducted</t>
  </si>
  <si>
    <t xml:space="preserve"> Facility Type (PHC/CHC/ DH/Medical College/ Accredited PVT/NGO Facility)</t>
  </si>
  <si>
    <t>Operation done in Camp/ Fixed Day Static</t>
  </si>
  <si>
    <t>Name of Surgeon/doctor who operated</t>
  </si>
  <si>
    <t>Whether Empanelled or Not</t>
  </si>
  <si>
    <t>Type of Claim (Death/ Failure/ Complication)</t>
  </si>
  <si>
    <t>Date Of Claim submission</t>
  </si>
  <si>
    <r>
      <t>Diagnostic Report confirming Failure of Sterilization (</t>
    </r>
    <r>
      <rPr>
        <b/>
        <sz val="10"/>
        <color theme="1"/>
        <rFont val="Calibri"/>
        <family val="2"/>
        <scheme val="minor"/>
      </rPr>
      <t>URINE TEST REPORT/ USG/ PER ABDOMINAL EXAMINATION/ MTP/  SEMEN TEST REPORT</t>
    </r>
    <r>
      <rPr>
        <b/>
        <sz val="11"/>
        <color theme="1"/>
        <rFont val="Calibri"/>
        <family val="2"/>
        <scheme val="minor"/>
      </rPr>
      <t>)</t>
    </r>
  </si>
  <si>
    <t>Amount Claimed (in Rs)</t>
  </si>
  <si>
    <t>Claim Approved /Rejected/ Pending</t>
  </si>
  <si>
    <t>If approved Amount Paid</t>
  </si>
  <si>
    <t xml:space="preserve">Mode of payment (Cheque/DBT/Cash) </t>
  </si>
  <si>
    <t>Date of Payment</t>
  </si>
  <si>
    <t>Outstanding Amount if any</t>
  </si>
  <si>
    <t>If Rejected Reasons for Rejection</t>
  </si>
  <si>
    <t>Remarks</t>
  </si>
  <si>
    <t>Chennai</t>
  </si>
  <si>
    <t>Tmt.A.Chandrika</t>
  </si>
  <si>
    <t>F  33</t>
  </si>
  <si>
    <t>W/o.Vijayakumar,
D.No:11, Lakshmi Takees Road, Shenoy Nagar, Chennai-30</t>
  </si>
  <si>
    <t>17.11.2016</t>
  </si>
  <si>
    <t>TAT</t>
  </si>
  <si>
    <t>Shenoy Nagar
Chennai</t>
  </si>
  <si>
    <t>STU</t>
  </si>
  <si>
    <t xml:space="preserve">Fixed Day Static </t>
  </si>
  <si>
    <t>Dr.Dhanalakshmi,
MBBS,DGO.,</t>
  </si>
  <si>
    <t>Empanelled</t>
  </si>
  <si>
    <t>Failure</t>
  </si>
  <si>
    <t>20.7.2020</t>
  </si>
  <si>
    <t>USG</t>
  </si>
  <si>
    <t>Rs.30000</t>
  </si>
  <si>
    <t>Pending</t>
  </si>
  <si>
    <t>-</t>
  </si>
  <si>
    <t>Tmt.L.Bakiyalakshmi</t>
  </si>
  <si>
    <t>F  30</t>
  </si>
  <si>
    <t>W/o.Loganathan,
D.No:23/72, Dr.Ambethkar  Street,
West Tambaram.</t>
  </si>
  <si>
    <t>12.12.2014</t>
  </si>
  <si>
    <t>Interval TAT</t>
  </si>
  <si>
    <t>Saidapet 
Chennai</t>
  </si>
  <si>
    <t>PPP</t>
  </si>
  <si>
    <t>Dr.Nirmala</t>
  </si>
  <si>
    <t>18.8.2020</t>
  </si>
  <si>
    <t>Tmt.Varthini</t>
  </si>
  <si>
    <t>F  27</t>
  </si>
  <si>
    <t>W/o.Perumal,
D.No:6A, 8th Cross Street, South Jaganathan Nagar, Villivakkam.</t>
  </si>
  <si>
    <t>29.5.2017</t>
  </si>
  <si>
    <t>Puerperal Sterilization</t>
  </si>
  <si>
    <t>Ayanavaram 
Chennai</t>
  </si>
  <si>
    <t>EOC</t>
  </si>
  <si>
    <t>Dr.Sudha, MBBS,DGO.,</t>
  </si>
  <si>
    <t>27.8.2020</t>
  </si>
  <si>
    <t>Tmt.P.Bhuvaneswari</t>
  </si>
  <si>
    <t>F  31</t>
  </si>
  <si>
    <t>W/o.Parthiban,
D.No:19, Asutheenkhan Bagathur Street, Triplicane, Chennai-5.</t>
  </si>
  <si>
    <t>27.7.2013</t>
  </si>
  <si>
    <t>Govt KG Hospital</t>
  </si>
  <si>
    <t>Dr.Rejapin,MD.,</t>
  </si>
  <si>
    <t>24.9.2020</t>
  </si>
  <si>
    <t>Tmt.S.Anitha</t>
  </si>
  <si>
    <t>W/o.Selvam,
D.No:2/490, 3rd Street,
Gandhi Nagar, Manimangalam.</t>
  </si>
  <si>
    <t>19.2.2018</t>
  </si>
  <si>
    <t>MTP with TAT</t>
  </si>
  <si>
    <t>Dr.Mohanalakshmi</t>
  </si>
  <si>
    <t>3.10.2020</t>
  </si>
  <si>
    <t>Tmt.G.Logeshwari</t>
  </si>
  <si>
    <t>W/o.Gopinath,
D.No:102B, TVK School Backside, Shenoy Nagar
Chennai-30.</t>
  </si>
  <si>
    <t>15.6.2015</t>
  </si>
  <si>
    <t>LSCS with Sterilization</t>
  </si>
  <si>
    <t>Kilpauk Chennai</t>
  </si>
  <si>
    <t>GMCH</t>
  </si>
  <si>
    <t>Dr.Kavitha</t>
  </si>
  <si>
    <t>11.11.2020</t>
  </si>
  <si>
    <t>Tmt.Durgadevi</t>
  </si>
  <si>
    <t>F  29</t>
  </si>
  <si>
    <t>W/o.Anandbabu,
D.No:7, Gayathiri Flats, 6th Street, Shanthinagar, Adambakkam.</t>
  </si>
  <si>
    <t>22.1.2015</t>
  </si>
  <si>
    <t>Pulianthope Chennai</t>
  </si>
  <si>
    <t>Dr.Meenakshi Aravind,DGO.,</t>
  </si>
  <si>
    <t>24.11.2020</t>
  </si>
  <si>
    <t>Tmt.Mary</t>
  </si>
  <si>
    <t>F  34</t>
  </si>
  <si>
    <t>W/o.Aruldoss,
D.No:67, Thoppu Street,
A.Puliangudi(v),
Sakkangudi(p).</t>
  </si>
  <si>
    <t>16.9.2019</t>
  </si>
  <si>
    <t>Adayar 
Chennai</t>
  </si>
  <si>
    <t>Dr.Vasantha, MS,OG.,</t>
  </si>
  <si>
    <t>14.12.2020</t>
  </si>
  <si>
    <t>Tmt.Poornima</t>
  </si>
  <si>
    <t>W/o.Sanjeevkumar,
D.No:21/10, 15th West Street, Jai Nagar,
Arumbakkam, Chennai.</t>
  </si>
  <si>
    <t>16.6.2015</t>
  </si>
  <si>
    <t>Egmore Chennai</t>
  </si>
  <si>
    <t>Dr.Chandrakala, MBBS,DGO.,</t>
  </si>
  <si>
    <t>29.12.2020</t>
  </si>
  <si>
    <t>Tmt.Raghumani</t>
  </si>
  <si>
    <t>F  22</t>
  </si>
  <si>
    <t>W/o.Nagoor Meeran,
D.No:7/17, Nethaji Nagar 2nd Street,
Tondaiyarpet, Chennai.</t>
  </si>
  <si>
    <t>2.1.2019</t>
  </si>
  <si>
    <t>Dr.R.K.Nagar
Chennai</t>
  </si>
  <si>
    <t>UCHC</t>
  </si>
  <si>
    <t>Dr.Ambika,MBBS.,</t>
  </si>
  <si>
    <t>Tmt.Swathilakshmi</t>
  </si>
  <si>
    <t>W/o.Suresh,
D.No:117/48, Subborayan Main Street, Nammalwarpet</t>
  </si>
  <si>
    <t>12.9.2019</t>
  </si>
  <si>
    <t>Dr.Abiramavalli, MD,OG.,</t>
  </si>
  <si>
    <t>20.1.2021</t>
  </si>
  <si>
    <t>Tmt.Charulatha</t>
  </si>
  <si>
    <t>F  25</t>
  </si>
  <si>
    <t>W/o.Sekar,
D.No:4/68, Vellalar Street, Alanthur, Thiruporur, Chennai.</t>
  </si>
  <si>
    <t>12.7.2018</t>
  </si>
  <si>
    <t>MTP with Laparoscopic Sterilization</t>
  </si>
  <si>
    <t>Dr.Premakumari, MD.,</t>
  </si>
  <si>
    <t>Tmt.Amala</t>
  </si>
  <si>
    <t>W/o.Sathish,
D.No:17/9, CRP Garden 2nd Street, Kodambakkam.</t>
  </si>
  <si>
    <t>19.1.2016</t>
  </si>
  <si>
    <t>Vadapalani Chennai</t>
  </si>
  <si>
    <t>Dr.Sangeetha,DGO.,</t>
  </si>
  <si>
    <t>2.2.2021</t>
  </si>
  <si>
    <t>Tmt.Parameshwari</t>
  </si>
  <si>
    <t>W/o.Saravanakumar,
D.No:139, Rajiv Gandhi Nagar, Mangalapuram,
Chennai-12.</t>
  </si>
  <si>
    <t>24.11.2014</t>
  </si>
  <si>
    <t>Dr.Kalpana,MD.,</t>
  </si>
  <si>
    <t>Tmt.Sindhu</t>
  </si>
  <si>
    <t>F 30</t>
  </si>
  <si>
    <t>W/o.Arun,
D.No:10, Valluvar Street, IAF Mittanmalli,
Avadi, Chennai-55.</t>
  </si>
  <si>
    <t>26.10.2013</t>
  </si>
  <si>
    <t>Dr.Sumathi, MD,OG.,</t>
  </si>
  <si>
    <t>26.2.2021</t>
  </si>
  <si>
    <t>Tmt.Sridevi</t>
  </si>
  <si>
    <t>W/o.Barathkumar,
D.No:21, Ramakrishnapuram Street, Mylapore.</t>
  </si>
  <si>
    <t>24.3.2014</t>
  </si>
  <si>
    <t>Dr.Sindhu Bargavi, OG.,</t>
  </si>
  <si>
    <t>Tmt.Jagatheeswari</t>
  </si>
  <si>
    <t>F  28</t>
  </si>
  <si>
    <t>W/o.Ramachandran,
D.No:23, Varatharajan Street, Thiyagaraja Nagar, Chennai.</t>
  </si>
  <si>
    <t>31.8.2018</t>
  </si>
  <si>
    <t>Dr.Vasantha,DGO.,</t>
  </si>
  <si>
    <t>Tmt.Geetha</t>
  </si>
  <si>
    <t>W/o.Kathiresan,
D.No:27/13, Nethaji Street, Saidapet, Chennai-15.</t>
  </si>
  <si>
    <t>23.11.2009</t>
  </si>
  <si>
    <t>Dr.Subashree,DGO.,</t>
  </si>
  <si>
    <t>Tmt.Ananthi</t>
  </si>
  <si>
    <t>W/o.Suresh,
D.No:17, Janakiraman Street, Muthurangam Block, Jaffrakhanpet.</t>
  </si>
  <si>
    <t>7.8.2014</t>
  </si>
  <si>
    <t>Dr.Akila Ayyappan, DGO.,</t>
  </si>
  <si>
    <t>Tmt.Chithra</t>
  </si>
  <si>
    <t>W/o.Dillibabu,
D.No:13, Kathavarayan Kovil Street, East Potheri, Kattangulathur</t>
  </si>
  <si>
    <t>8.3.2018</t>
  </si>
  <si>
    <t>Dr.Kalapanadevi. MBBS,DGO.,</t>
  </si>
  <si>
    <t>Tmt.Sarihta</t>
  </si>
  <si>
    <t>W/o.Kirubhakaran, 
D.No:19, 3rd Street,
Bharatheeswarar Colony, Kodambakkam.</t>
  </si>
  <si>
    <t>5.3.2020</t>
  </si>
  <si>
    <t>16.3.2021</t>
  </si>
  <si>
    <t>W/o.Chithrakumar,
D.No:4, Pillaiyar Kovil Street, Sholinganallur,
Chennai-95.</t>
  </si>
  <si>
    <t>3.10.2018</t>
  </si>
  <si>
    <t>Tmt.Sasikala</t>
  </si>
  <si>
    <t>W/o.Baskar,
D.No:36, Rajiv Gandhi Street, Lakshmi Nagar,
Maduravoyal.</t>
  </si>
  <si>
    <t>15.1.2020</t>
  </si>
  <si>
    <t>Dr.Mahalakshmi, DNB.,</t>
  </si>
  <si>
    <t>19.3.2021</t>
  </si>
  <si>
    <t>Tmt.Devi</t>
  </si>
  <si>
    <t>F 26</t>
  </si>
  <si>
    <t>W/o.Karthik,
D.No:26, Velmurugan Nagar 1st Street, 
Nagathamman Kovil Street, Kolathur.</t>
  </si>
  <si>
    <t>5.10.2017</t>
  </si>
  <si>
    <t>Periyar Nagar Chennai</t>
  </si>
  <si>
    <t>GH</t>
  </si>
  <si>
    <t>Dr.Sujatha, MBBS,DGO.,</t>
  </si>
  <si>
    <t>Tmt.Rakel Julie</t>
  </si>
  <si>
    <t>W/o.Santhanam,
D.No:25, Perumal Kovil Street, Madhuravoyal,
Chennai-25.</t>
  </si>
  <si>
    <t>4.12.2018</t>
  </si>
  <si>
    <t>Dr.Fathima Haasan, MD,OG.,</t>
  </si>
  <si>
    <t>Tmt.Lakshmi</t>
  </si>
  <si>
    <t>W/o.Lakshmi,
D.No:15, Gandhiji Street, Mrugan Nagar,
Kaiveerampalayam.</t>
  </si>
  <si>
    <t>18.5.2010</t>
  </si>
  <si>
    <t>Laparoscopic Sterilization</t>
  </si>
  <si>
    <t>Pooluvality</t>
  </si>
  <si>
    <t>GPHC</t>
  </si>
  <si>
    <t>Dr.Kalaivani, MBB,DGO.,</t>
  </si>
  <si>
    <t>20.10.2020</t>
  </si>
  <si>
    <t>Tmt.Shanthi</t>
  </si>
  <si>
    <t>W/o.Manickam,
D.No:199A, Semmipalayam,
Sukkampalayam(p).</t>
  </si>
  <si>
    <t>2.5.2015</t>
  </si>
  <si>
    <t xml:space="preserve">Pongalur </t>
  </si>
  <si>
    <t>Dr.Ponni,MD,OG.,</t>
  </si>
  <si>
    <t>24.12.2020</t>
  </si>
  <si>
    <t>Tmt.Murugammal</t>
  </si>
  <si>
    <t>F  26</t>
  </si>
  <si>
    <t>W/o.Maruthachalam,
D.No:273-B/12, Jallikorai, Subramaniyampalayam</t>
  </si>
  <si>
    <t>16.3.2018</t>
  </si>
  <si>
    <t>Negamam</t>
  </si>
  <si>
    <t>Dr.Bridget Maria, MBBS,DGO.,</t>
  </si>
  <si>
    <t>Tmt.Sangeetha</t>
  </si>
  <si>
    <t>W/o.Sankar,
D.No:4/955, Karupparayapuram,
Annur Road.</t>
  </si>
  <si>
    <t>13.1.2019</t>
  </si>
  <si>
    <t>Mettupalayam</t>
  </si>
  <si>
    <t>Dr.Preethi,DGO.,</t>
  </si>
  <si>
    <t>25.2.2021</t>
  </si>
  <si>
    <t>Tmt.Jincy</t>
  </si>
  <si>
    <t>W/o.Anit Amaladasan,
D.No:31/712, Kavin Residency, Sakthi Nagar, Pongalur.</t>
  </si>
  <si>
    <t>1.10.2017</t>
  </si>
  <si>
    <t>Palladam 
Tiruppur</t>
  </si>
  <si>
    <t>Private/ Ponni Hospital</t>
  </si>
  <si>
    <t>Dr.Ponni Selvakumar, MD,OG.,</t>
  </si>
  <si>
    <t>5.3.2021</t>
  </si>
  <si>
    <t xml:space="preserve">Tmt.Malarvizhi </t>
  </si>
  <si>
    <t>W/o.Arockiadoss,
Madha Kovil Street,
Siruthondamadevi.</t>
  </si>
  <si>
    <t>13.12.2011</t>
  </si>
  <si>
    <t>Kurinjipadi</t>
  </si>
  <si>
    <t>Dr.Maheswari, DGO.,</t>
  </si>
  <si>
    <t>22.7.2020</t>
  </si>
  <si>
    <t xml:space="preserve"> Tmt.Kalaiarasi</t>
  </si>
  <si>
    <t>W/o.Murugan,
D.No:131A, Nadutheru,
Mummudicholagan Street, Kathazhai(p).</t>
  </si>
  <si>
    <t>Chidambaram</t>
  </si>
  <si>
    <t xml:space="preserve">Rajah Muthiah Medical College Hospital </t>
  </si>
  <si>
    <t>Dr.Mirunalini, MD,DGO.,</t>
  </si>
  <si>
    <t>Approved</t>
  </si>
  <si>
    <t>Tmt.Sumithra</t>
  </si>
  <si>
    <t>F  32</t>
  </si>
  <si>
    <t>W/o.Angamuthu,
D.No:100, Kamaraj Nagar, Odaithandavan Kuppam, Neyveli.</t>
  </si>
  <si>
    <t>15.12.2017</t>
  </si>
  <si>
    <t>Viruthachalam</t>
  </si>
  <si>
    <t>Dr.Sivasubramanian MS.,</t>
  </si>
  <si>
    <t>Tmt.Marimuthu</t>
  </si>
  <si>
    <t>W/o.Arulkani,
D.No:522, North Street,
Keezhur, Kurinjipadi,
Cuddalore Dt.</t>
  </si>
  <si>
    <t>21.6.2017</t>
  </si>
  <si>
    <t>Govt HQ Hospital</t>
  </si>
  <si>
    <t>Dr.Ramya, MBBS,DGO.,</t>
  </si>
  <si>
    <t>Dharmapuri &amp; Krishnagiri</t>
  </si>
  <si>
    <t>Tmt.Manimegalai</t>
  </si>
  <si>
    <t>W/o.Ramesh,
Kuppanur, Pilaparuthi,
Pappireddipatti Tk.</t>
  </si>
  <si>
    <t>10.3.2015</t>
  </si>
  <si>
    <t>Bairanatham</t>
  </si>
  <si>
    <t>Dr.Gowrishankar, MBBS.,</t>
  </si>
  <si>
    <t>9.10.2020</t>
  </si>
  <si>
    <t>Tmt.Vanishree</t>
  </si>
  <si>
    <t>W/o.Shanmugam,
Chikkarathanahalli(v),
Dhandukaranhalli,
Palacode Tk.</t>
  </si>
  <si>
    <t>30.3.2015</t>
  </si>
  <si>
    <t>Marandahalli</t>
  </si>
  <si>
    <t>13.10.2020</t>
  </si>
  <si>
    <t>Tmt.Palaniyammal</t>
  </si>
  <si>
    <t>W/o.Chinnasamy, 
D.No:2/944, Nelli Nagar 
Dharmapuri Dt.</t>
  </si>
  <si>
    <t>14.11.2018</t>
  </si>
  <si>
    <t>Dr.Sivapriya, MS,OG.,</t>
  </si>
  <si>
    <t>3.11.2020</t>
  </si>
  <si>
    <t>Tmt.Ambika</t>
  </si>
  <si>
    <t xml:space="preserve">F  23
</t>
  </si>
  <si>
    <t>W/o.Perumal,
Vengilikanapalli(v),
Bellarampalli(p).</t>
  </si>
  <si>
    <t>10.10.2018</t>
  </si>
  <si>
    <t>Dr.Bharathi,
MBBS,DGO.,</t>
  </si>
  <si>
    <t>F  23</t>
  </si>
  <si>
    <t>W/o.Ragu,
Vagurappampatti v&amp;p,
Karimangalam Tk.</t>
  </si>
  <si>
    <t>25.4.2019</t>
  </si>
  <si>
    <t>Kambainallur</t>
  </si>
  <si>
    <t>Dr.Thilagar,MBBS.,</t>
  </si>
  <si>
    <t>Tmt.Anbazhaki</t>
  </si>
  <si>
    <t>F  35</t>
  </si>
  <si>
    <t>W/o.Sivasankar, 
Kalasappadi(v), Sitheri, 
Pappireddipatti Tk.</t>
  </si>
  <si>
    <t>8.6.2010</t>
  </si>
  <si>
    <t>Dr.Jeevanantham, MBBS.,</t>
  </si>
  <si>
    <t>5.11.2020</t>
  </si>
  <si>
    <t>Tmt.Kathumbi</t>
  </si>
  <si>
    <t>W/o.Jaheer,
Pennangur v&amp;p,
Denkanikottai Tk.</t>
  </si>
  <si>
    <t>28.8.2017</t>
  </si>
  <si>
    <t>Kelamangalam</t>
  </si>
  <si>
    <t>Dr.Rajalakshmi, MBBS.,</t>
  </si>
  <si>
    <t xml:space="preserve">Tmt.Nithya </t>
  </si>
  <si>
    <t>W/o.Selvam,
Thimmampatti(p),
Old Colony Sugar Mill,
Palacode Tk.</t>
  </si>
  <si>
    <t>14.5.2015</t>
  </si>
  <si>
    <t>Palacode</t>
  </si>
  <si>
    <t>Dr.Rupa,DGO.,</t>
  </si>
  <si>
    <t>Tmt.Nadhiya</t>
  </si>
  <si>
    <t>W/o.Velu,
Kongarapatti(v),
Karimangalam Tk.</t>
  </si>
  <si>
    <t>16.4.2015</t>
  </si>
  <si>
    <t>Barur</t>
  </si>
  <si>
    <t>Dr.Sudha,MBBS.,</t>
  </si>
  <si>
    <t>19.11.2020</t>
  </si>
  <si>
    <t>Tmt.Shyamala</t>
  </si>
  <si>
    <t>W/o.Suresh,
Alchetty(v),
Arasakuppam(p).</t>
  </si>
  <si>
    <t>10.7.2018</t>
  </si>
  <si>
    <t>Denkanikottai</t>
  </si>
  <si>
    <t>Dr.Deepalakshmi, MD,OG.,</t>
  </si>
  <si>
    <t>3.12.2020</t>
  </si>
  <si>
    <t>Tmt.Priyadharshini</t>
  </si>
  <si>
    <t>W/o.Mahalingam,
Kavapatti(v), Belarahalli(p).</t>
  </si>
  <si>
    <t>29.5.2015</t>
  </si>
  <si>
    <t>Private/ 
Dhanam Hospital</t>
  </si>
  <si>
    <t>Dr.Ravichandran, MBBS.,</t>
  </si>
  <si>
    <t>22.12.2020</t>
  </si>
  <si>
    <t>Tmt.Manju</t>
  </si>
  <si>
    <t>W/o.Muniappan,
Jakkasamuthiram(v),
Karimangalam P&amp;Tk,
Dharmapuri Dt.</t>
  </si>
  <si>
    <t>27.9.2016</t>
  </si>
  <si>
    <t>Dr.Sarulatha, MS,OG.,</t>
  </si>
  <si>
    <t>Tmt.Rajeswari</t>
  </si>
  <si>
    <t>W/o.Thenmozhi,
Kalegoundanoor(v),
Manjanayakkanahalli,
Pappireddipatti Tk.</t>
  </si>
  <si>
    <t>25.7.2016</t>
  </si>
  <si>
    <t>Govt Dist HQ Hospital</t>
  </si>
  <si>
    <t>Dr.Preetha,DGO.,</t>
  </si>
  <si>
    <t>1.2.2021</t>
  </si>
  <si>
    <t>Tmt.Mahalakshmi</t>
  </si>
  <si>
    <t>F  24</t>
  </si>
  <si>
    <t>W/o.Prakash,
Karikudanoor(v),
Thirumalvadi(p),
Palacode Tk.</t>
  </si>
  <si>
    <t>11.11.2019</t>
  </si>
  <si>
    <t>Dr.Rajkumar,MBBS.,</t>
  </si>
  <si>
    <t>8.2.2021</t>
  </si>
  <si>
    <t>Tmt.Karthika</t>
  </si>
  <si>
    <t>W/o.Krishnan,
Mottur(v),
Thiruvanappatti(p),
Uthangarai Tk,</t>
  </si>
  <si>
    <t>19.9.2018</t>
  </si>
  <si>
    <t>Dr.Prabavathy,MS.,</t>
  </si>
  <si>
    <t>16.2.2021</t>
  </si>
  <si>
    <t>Tmt.Thenmozhi</t>
  </si>
  <si>
    <t>W/o.Madhagounder,
Muthampatti v&amp;p,
Pappireddipatti Tk.</t>
  </si>
  <si>
    <t>22.7.2015</t>
  </si>
  <si>
    <t>8.3.2021</t>
  </si>
  <si>
    <t>Tmt.Pachaiammal</t>
  </si>
  <si>
    <t>W/o.Panneerselvam,
Nachinampatti(v),
Thottampatti(p),
Harur Tk.</t>
  </si>
  <si>
    <t>27.6.2017</t>
  </si>
  <si>
    <t>Harur</t>
  </si>
  <si>
    <t>Dr.Madheswari, DGO.,</t>
  </si>
  <si>
    <t>24.3.2021</t>
  </si>
  <si>
    <t>Tmt.Kalaivani</t>
  </si>
  <si>
    <t>W/o.Shankar,
Bharathiyar Street, 
Jaihindpuram.</t>
  </si>
  <si>
    <t>1.2.2013</t>
  </si>
  <si>
    <t>Pappampatti</t>
  </si>
  <si>
    <t>Dr.Vasantha,
MBBS.,</t>
  </si>
  <si>
    <t>27.10.2020</t>
  </si>
  <si>
    <t xml:space="preserve">Tmt.Hemalatha
</t>
  </si>
  <si>
    <t>W/o.Periyamuthu,
D.No:4/284, Kurumpatti,
Senthurai, Dindigul Dt.</t>
  </si>
  <si>
    <t xml:space="preserve">7.2.2013
</t>
  </si>
  <si>
    <t>Senthurai</t>
  </si>
  <si>
    <t>Dr.Kavitha, MD,DGO.,</t>
  </si>
  <si>
    <t>28.12.2020</t>
  </si>
  <si>
    <t>Tmt.Priya</t>
  </si>
  <si>
    <t>W/o.Arivalagan,
D.No:2/448, Mamarathupatti,
Sendurai</t>
  </si>
  <si>
    <t>26.9.2019</t>
  </si>
  <si>
    <t>Gandigram</t>
  </si>
  <si>
    <t>Kasturba Hospital</t>
  </si>
  <si>
    <t>Dr.Indirani,DGO.,</t>
  </si>
  <si>
    <t>4.3.2021</t>
  </si>
  <si>
    <t>W/o.Thiruman,
2nd Ward, Perumparai Colony, Old Ayakudi,
Palani Tk.</t>
  </si>
  <si>
    <t>28.8.2019</t>
  </si>
  <si>
    <t>Palani</t>
  </si>
  <si>
    <t>Dr.Meena,DGO.,</t>
  </si>
  <si>
    <t>Tmt.Mariyammal</t>
  </si>
  <si>
    <t>W/o.Murugesan,
D.No:2/56, Periyamulaiur, Natham</t>
  </si>
  <si>
    <t>7.11.2018</t>
  </si>
  <si>
    <t>Dr.Vijaya,MD,DGO.,</t>
  </si>
  <si>
    <t>Tmt.Radha</t>
  </si>
  <si>
    <t>W/o.Marimuthu,
D.No:290, Oruthi Keermalam, Sathiyamangalam.</t>
  </si>
  <si>
    <t>24.12.2018</t>
  </si>
  <si>
    <t>Thalavady</t>
  </si>
  <si>
    <t>Dr.Sindhu</t>
  </si>
  <si>
    <t>18.9.2020</t>
  </si>
  <si>
    <t>Tmt.Arulmozhi</t>
  </si>
  <si>
    <t>F 31</t>
  </si>
  <si>
    <t>W/o.Gopalakrishnan,
Peramachipalayam,
Thevur(p), Sangagiri Tk
Salem Dt.</t>
  </si>
  <si>
    <t>13.11.2016</t>
  </si>
  <si>
    <t>Moolapalayam</t>
  </si>
  <si>
    <t>Private/Om Sakthi Hospital</t>
  </si>
  <si>
    <t>Dr.Suganthikumar,
MD,OG.,</t>
  </si>
  <si>
    <t>Tmt.Vijaya</t>
  </si>
  <si>
    <t>W/o.Sithan,
D.No:411, Kattur,
Kalpavi(p), Bhavani Tk.</t>
  </si>
  <si>
    <t>20.5.2017</t>
  </si>
  <si>
    <t>Guruvareddiyur</t>
  </si>
  <si>
    <t>Dr.Nirmal,DGO.,</t>
  </si>
  <si>
    <t>Tmt.Sarasu</t>
  </si>
  <si>
    <t>W/o.Palanisamy,
D.No:133/84, Manal Vandikkara Street, 
Kothangadu.</t>
  </si>
  <si>
    <t>15.2.2009</t>
  </si>
  <si>
    <t>Dr.Vaishnavi, MBBS,DGO.,</t>
  </si>
  <si>
    <t>Tmt.Kiruthika</t>
  </si>
  <si>
    <t>F 22</t>
  </si>
  <si>
    <t>W/o.Gurubalaji,
Kanagarathinam Nagar,
Bhavanisagar, 
Sathyamangalam Tk.</t>
  </si>
  <si>
    <t>21.11.2019</t>
  </si>
  <si>
    <t>Punjai Puliampatti</t>
  </si>
  <si>
    <t>Dr.Thangadurai, MS.,</t>
  </si>
  <si>
    <t>18.12.2020</t>
  </si>
  <si>
    <t>Tmt.Jayanthi</t>
  </si>
  <si>
    <t>W/o.Marimuthu,
D.No: 51,  Annanagar,
Near Rail Nagar, 
Rangampalayam(p).</t>
  </si>
  <si>
    <t>27.12.2018</t>
  </si>
  <si>
    <t>Dr.Usha,MS,OG.,</t>
  </si>
  <si>
    <t>Tmt.Barkath Nisha</t>
  </si>
  <si>
    <t>W/o.Jaimulla Allaputhin, 
D.No:819, Housing Unit,
Manikkampalayam.</t>
  </si>
  <si>
    <t>8.4.2016</t>
  </si>
  <si>
    <t>Dr.Sowmiyasuda, MBBS,DGO.,</t>
  </si>
  <si>
    <t>Tmt.Rukkumani</t>
  </si>
  <si>
    <t>W/o.Saravanan,
D.No:67/96, Chinna Goundampalayam,
Polavapalayam(p).</t>
  </si>
  <si>
    <t>5.6.2017</t>
  </si>
  <si>
    <t>Gobichettipalayam</t>
  </si>
  <si>
    <t xml:space="preserve">Private/
Hari Haran Hospital </t>
  </si>
  <si>
    <t>Dr.Chitra,MD,OG.,</t>
  </si>
  <si>
    <t>W/o.Sakthivel,
D.No:2/142, Kettipudhur,
Chinnaiyampalayam(p)</t>
  </si>
  <si>
    <t>9.1.2013</t>
  </si>
  <si>
    <t>Modakkurichi</t>
  </si>
  <si>
    <t>Dr.Gomathi,DGO.,</t>
  </si>
  <si>
    <t>19.1.2021</t>
  </si>
  <si>
    <t>Tmt.Rajalakshmi</t>
  </si>
  <si>
    <t>W/o.Selvaraj, 
D.No:5/337, Vanjinathan Street, Pasumpon Nagar.</t>
  </si>
  <si>
    <t>26.9.2018</t>
  </si>
  <si>
    <t>Medavakkam</t>
  </si>
  <si>
    <t>Medical Officer</t>
  </si>
  <si>
    <t>3.9.2020</t>
  </si>
  <si>
    <t>Tmt.Hemalatha</t>
  </si>
  <si>
    <t>W/o.Sivalingam, 
Thulukanathamman Kovil Street, Nandivaram.</t>
  </si>
  <si>
    <t>5.2.2019</t>
  </si>
  <si>
    <t>Tambaram</t>
  </si>
  <si>
    <t>Tmt.Elavarasi</t>
  </si>
  <si>
    <t>W/o.Annamalai,
Ezhil Nagar, Perumbakkam,
Chithalapakkam.</t>
  </si>
  <si>
    <t>27.2.2020</t>
  </si>
  <si>
    <t>Tmt.Lathapriya</t>
  </si>
  <si>
    <t>W/o.Gandeepan,
D.No:3/228, Melanda Street, Mamabakkam, 
Sriperumpudhur Tk,</t>
  </si>
  <si>
    <t xml:space="preserve">4.11.2017
</t>
  </si>
  <si>
    <t>Thandalam</t>
  </si>
  <si>
    <t xml:space="preserve">Private/ Saveetha Medical College Hospital </t>
  </si>
  <si>
    <t>Dr.Vanusha, MBBS,DNB,OG.,</t>
  </si>
  <si>
    <t>14.9.2020</t>
  </si>
  <si>
    <t>Tmt.Amul</t>
  </si>
  <si>
    <t>W/o.Suresh,
D.No:65, Gangai Amman Kovil Street,
Thiruvanaikovil v&amp;p.</t>
  </si>
  <si>
    <t>12.12.2008</t>
  </si>
  <si>
    <t>Chengalpattu</t>
  </si>
  <si>
    <t>22.9.2020</t>
  </si>
  <si>
    <t>Tmt.Rathika</t>
  </si>
  <si>
    <t xml:space="preserve">W/o.Sureshbabu,
D.No:2, Gangai Amman Kovil Street, Pazhayasivaram v&amp;p.
</t>
  </si>
  <si>
    <t>13.2.2019</t>
  </si>
  <si>
    <t>Dr.Sripreethika, MS,OG.,</t>
  </si>
  <si>
    <t>Tmt.Anitha</t>
  </si>
  <si>
    <t>W/o.Palani,
D.No:8, Perumal Kovil Street, Nathanallur v&amp;p
Walajabad Tk.</t>
  </si>
  <si>
    <t>25.9.2017</t>
  </si>
  <si>
    <t>Dr.Anisha, MS,OG.,</t>
  </si>
  <si>
    <t>Tmt.Soundarya</t>
  </si>
  <si>
    <t>W/o.Rajendran,
D.No:5, Kanniyamman Kovil Street, Anaikundram v&amp;p.</t>
  </si>
  <si>
    <t>29.10.2018</t>
  </si>
  <si>
    <t>Dr.Nithya,MS,OG.,</t>
  </si>
  <si>
    <t>Tmt.Jamuna</t>
  </si>
  <si>
    <t>W/o.Umamaheswaran,
D.No:1, Devi Nagar,
Murugan  Kovil Road,
Kundrathur.</t>
  </si>
  <si>
    <t>15.11.2018</t>
  </si>
  <si>
    <t>Kundrathur</t>
  </si>
  <si>
    <t>Dr.Kiranmai,MBBS.,</t>
  </si>
  <si>
    <t>6.10.2020</t>
  </si>
  <si>
    <t>Tmt.Srilekha</t>
  </si>
  <si>
    <t>W/o.Kuppusamy,
Perumal Kovil Street,
Sikkanakuppam v&amp;p.</t>
  </si>
  <si>
    <t>20.4.2017</t>
  </si>
  <si>
    <t>Pavanjur</t>
  </si>
  <si>
    <t>Dr.Anjanaidevi, MBBS,DGO.,</t>
  </si>
  <si>
    <t>21.10.2020</t>
  </si>
  <si>
    <t>W/o.Sathishkumar,
D.No:41, Champer,
Malaiyadivattam,
Natham, Kundrathur.</t>
  </si>
  <si>
    <t>11.6.2013</t>
  </si>
  <si>
    <t>Dr.Gomathy</t>
  </si>
  <si>
    <t>W/o.Kumar,
D.No:17/29, South Street, Ganapathipuram</t>
  </si>
  <si>
    <t>3.2.2020</t>
  </si>
  <si>
    <t>Manampathi</t>
  </si>
  <si>
    <t>Dr.Anitha</t>
  </si>
  <si>
    <t>Tmt.Ettiyammal</t>
  </si>
  <si>
    <t>W/o.Velmurugan,
D.No:2, Mettu Street,
M.N.Kuppam,
Thirukalukundram.</t>
  </si>
  <si>
    <t>19.2.2020</t>
  </si>
  <si>
    <t>Interval Laparoscopic Sterilization</t>
  </si>
  <si>
    <t>Dr.Thenmozhi, MD,OG.,</t>
  </si>
  <si>
    <t>10.11.2020</t>
  </si>
  <si>
    <t>Tmt.Punitha</t>
  </si>
  <si>
    <t>W/o.Davakumar,
Thiruvalluvar Street, 
Chettipunniyam v&amp;p.</t>
  </si>
  <si>
    <t>13.5.2015</t>
  </si>
  <si>
    <t>Dr.Minnalkodi, MD,OG.,</t>
  </si>
  <si>
    <t>Tmt.Swapnapriya</t>
  </si>
  <si>
    <t>W/o.Dileepkumar,
D.No:11, Chinnaswamy Nagar, Sadhavaram.</t>
  </si>
  <si>
    <t>24.7.2019</t>
  </si>
  <si>
    <t>Private/ Sri Ne Medical foundation</t>
  </si>
  <si>
    <t>Dr.Inbavalli,DGO.,</t>
  </si>
  <si>
    <t>Tmt.Anjali</t>
  </si>
  <si>
    <t>W/o.Swaminathan,
Muthumariyamman Kovil Street, Sirukaveripakkam v&amp;p.</t>
  </si>
  <si>
    <t>17.1.2014</t>
  </si>
  <si>
    <t>Thiruppukuzhi</t>
  </si>
  <si>
    <t>Tmt.Nanthini</t>
  </si>
  <si>
    <t>W/o.Murugadoss,
D.No:10/102, Mariyamman Kovil Street, Sirunagalur(v).</t>
  </si>
  <si>
    <t>Dr.Anitha,MS,OG.,</t>
  </si>
  <si>
    <t>Tmt.Shajini</t>
  </si>
  <si>
    <t>W/o.Sasikumar,
D.No:4-114D/3, Serinavilai, Kuzhithottam.</t>
  </si>
  <si>
    <t>28.10.2017</t>
  </si>
  <si>
    <t>Killiyoor</t>
  </si>
  <si>
    <t>Dr.Subaja, MBBS,DGO.,</t>
  </si>
  <si>
    <t>30.6.2020</t>
  </si>
  <si>
    <t>Tmt.Ajitha</t>
  </si>
  <si>
    <t>W/o.Rajendran,
D.No:5-119, Annanagar,
Kattuputhur, Azhagiapandiapuram.</t>
  </si>
  <si>
    <t>24.3.2011</t>
  </si>
  <si>
    <t>Thittuvilai</t>
  </si>
  <si>
    <t xml:space="preserve">Private/ Subam Hospital </t>
  </si>
  <si>
    <t>Dr.Padmavathi,
MD,OG.,</t>
  </si>
  <si>
    <t>Tmt.Muthazhagi</t>
  </si>
  <si>
    <t>W/o.Muthusamy,
D.No:5/18, Main Road,
Thoppur, Kanyakumari.</t>
  </si>
  <si>
    <t>24.3.2017</t>
  </si>
  <si>
    <t>Bhoothapandi</t>
  </si>
  <si>
    <t>Dr.Ravikumar,MS.,</t>
  </si>
  <si>
    <t>21.8.2020</t>
  </si>
  <si>
    <t>Tmt.Shoba</t>
  </si>
  <si>
    <t>F  39</t>
  </si>
  <si>
    <t>W/o.Arjunan,
D.No:19A, Asaripottravilai, Cheruvilai.</t>
  </si>
  <si>
    <t>16.11.2018</t>
  </si>
  <si>
    <t>Kuttakuzhi</t>
  </si>
  <si>
    <t>Dr.Sorna Meena, MBBS.,</t>
  </si>
  <si>
    <t>Tmt.Jeyanthi</t>
  </si>
  <si>
    <t>F  41</t>
  </si>
  <si>
    <t>W/o.Balupillai,
W/o.4-106-2, Mullacherivilai, Ponmani.</t>
  </si>
  <si>
    <t>10.10.2016</t>
  </si>
  <si>
    <t>28.9.2020</t>
  </si>
  <si>
    <t>Tmt.Pavithra</t>
  </si>
  <si>
    <t>W/o.Gobalakrishnan,
D.No:13/26B, Kottumangalam,
Manaikadu(p).</t>
  </si>
  <si>
    <t>30.1.2020</t>
  </si>
  <si>
    <t>Muttom</t>
  </si>
  <si>
    <t>Dr.Millingtonia, 
MBBS,DGO.,</t>
  </si>
  <si>
    <t>Tmt.Neethurajan</t>
  </si>
  <si>
    <t>W/o.Joice Abraham,
Chudukattil, 
Pandinjarethil Nannad,
Thiruvanvandoor(p).</t>
  </si>
  <si>
    <t>9.10.2015</t>
  </si>
  <si>
    <t>Marthandam</t>
  </si>
  <si>
    <t>Private/ Shanthi Hospital</t>
  </si>
  <si>
    <t>Dr.R.K.Shanthi, 
MBBS,DGO.,</t>
  </si>
  <si>
    <t>Tmt.Jasmin Dhanasheela</t>
  </si>
  <si>
    <t>W/o.Mathan,
D.No:489, MGR Nagar,
Aralvoimozhy.</t>
  </si>
  <si>
    <t>16.1.2016</t>
  </si>
  <si>
    <t xml:space="preserve">Chenbagaraman puthoor </t>
  </si>
  <si>
    <t>Dr.Bueala, MBBS,DGO.,</t>
  </si>
  <si>
    <t>Tmt.Ramya</t>
  </si>
  <si>
    <t>W/o.Chidthiraikumar,
D.No:4/87, Keelatheru,
Kunjanvilai, Kuttam.</t>
  </si>
  <si>
    <t>19.12.2018</t>
  </si>
  <si>
    <t>Dr.Manimegalai, MBBS,DGO.,</t>
  </si>
  <si>
    <t>Tmt.Kanithangam</t>
  </si>
  <si>
    <t>W/o.Ayyappan,
D.No:51/4, Perumal Kovil Street, Pattagasaliyanvilai.</t>
  </si>
  <si>
    <t>9.2.2013</t>
  </si>
  <si>
    <t>Dr.Reshmi, MD,OG.,</t>
  </si>
  <si>
    <t>Tmt.Sheeba</t>
  </si>
  <si>
    <t>W/o.Rajkumar,
D.No:2/269, Vathai Amman Kovil Street, Aruguvillai.</t>
  </si>
  <si>
    <t>11.1.2020</t>
  </si>
  <si>
    <t>Dr.Princy, MD,DGO.,</t>
  </si>
  <si>
    <t>Tmt.Shopiya</t>
  </si>
  <si>
    <t>F 37</t>
  </si>
  <si>
    <t>W/o.Rameshkumar,
D.No:3/36c, Poovanvilai Kattathurai,
Maruthurkurichi(p).</t>
  </si>
  <si>
    <t>31.1.2009</t>
  </si>
  <si>
    <t>Swamiyamadam</t>
  </si>
  <si>
    <t>Private/ Rathna Memorial Hospital</t>
  </si>
  <si>
    <t>Dr.Shanthi,MD,OG.,</t>
  </si>
  <si>
    <t>17.3.2021</t>
  </si>
  <si>
    <t>Tmt.Rameshkumar</t>
  </si>
  <si>
    <t>W/o.Amithalingam,
D.No:12/31, Ramachandra Nagar, Kottaram.</t>
  </si>
  <si>
    <t>22.9.2015</t>
  </si>
  <si>
    <t>Dr.Udhayabanu, DGO.,</t>
  </si>
  <si>
    <t>Tmt.Swathi</t>
  </si>
  <si>
    <t>W/o.Prakash,
Ambadiyampatti, Paddiyan Nagar, Thidiyan (p).</t>
  </si>
  <si>
    <t>17.12.2015</t>
  </si>
  <si>
    <t>Usilampaatti</t>
  </si>
  <si>
    <t>Govt Dist    HQ Hospital</t>
  </si>
  <si>
    <t>Dr.Parimala Devi, DGO.,</t>
  </si>
  <si>
    <t>Tmt.Kalaiselvi</t>
  </si>
  <si>
    <t>W/o.Manikandan,
D.No:36, Nelaiyappapuram,
Thirunagar.</t>
  </si>
  <si>
    <t>1.9.2009</t>
  </si>
  <si>
    <t>Valayankulam</t>
  </si>
  <si>
    <t>Dr.Varalakshmi,
MBBS,DGO.,</t>
  </si>
  <si>
    <t>Tmt.Divya</t>
  </si>
  <si>
    <t>W/o.Kulanthaivel,
D.No:58, Main Road, Paravai, Madurai</t>
  </si>
  <si>
    <t>19.1.2018</t>
  </si>
  <si>
    <t>Samayanallur</t>
  </si>
  <si>
    <t>Dr.Annie Cynthia, DGO.,</t>
  </si>
  <si>
    <t>Tmt.Pitchaiyammal</t>
  </si>
  <si>
    <t>W/o.Perumal,
Sengulam, Thirumangalam, 
Madurai.</t>
  </si>
  <si>
    <t>14.11.2017</t>
  </si>
  <si>
    <t>Thirumanagalam</t>
  </si>
  <si>
    <t>Dr.Rajakumari, DGO.,</t>
  </si>
  <si>
    <t>17.9.2020</t>
  </si>
  <si>
    <t>Tmt.Kavitha</t>
  </si>
  <si>
    <t>W/o.Pandi,
D.No:4/122, Thenoor,
Sozhavandhan, Vadipatti.</t>
  </si>
  <si>
    <t>7.5.2018</t>
  </si>
  <si>
    <t>Sholavandan</t>
  </si>
  <si>
    <t>Dr.Deepa,MS,DGO.,</t>
  </si>
  <si>
    <t>Tmt.Susi</t>
  </si>
  <si>
    <t>W/o.Solairamar,
A.Vallalapatti, Melur,
Madurai.</t>
  </si>
  <si>
    <t>10.3.2010</t>
  </si>
  <si>
    <t>Dr.Sudha,MD,DGO.,</t>
  </si>
  <si>
    <t>Tmt.Rajeshwari</t>
  </si>
  <si>
    <t>W/o.Rajendran,
D.No:1/212, East Street,
Sengapadai, Madurai Dt</t>
  </si>
  <si>
    <t>24.11.2015</t>
  </si>
  <si>
    <t>Dr.Pooranadevi, MS,OG.,</t>
  </si>
  <si>
    <t>16.10.2020</t>
  </si>
  <si>
    <t>Tmt.Muthumary</t>
  </si>
  <si>
    <t>W/o.Kannusamy,
Kosavapatti, Sinthamani Main Road,
Viradhanoor(p).</t>
  </si>
  <si>
    <t>9.12.2016</t>
  </si>
  <si>
    <t>Tmt.Shantha</t>
  </si>
  <si>
    <t>W/o.Manickam,
Pattatharasiamman Kovil Street,  Kamarajar Nagar, Paravai.</t>
  </si>
  <si>
    <t>20.7.2011</t>
  </si>
  <si>
    <t xml:space="preserve">Samyanallur </t>
  </si>
  <si>
    <t>Dr.Jayanthiprabha, DGO.,</t>
  </si>
  <si>
    <t>6.11.2020</t>
  </si>
  <si>
    <t>W/o.Arunkumarpandi,
High School Road, 
Pattiveeranpatti,
Dindigul Dt.</t>
  </si>
  <si>
    <t>20.6.2018</t>
  </si>
  <si>
    <t>Dr.Jayanthiprasad, MS,OG.,</t>
  </si>
  <si>
    <t>27.11.2020</t>
  </si>
  <si>
    <t>W/o.Pandithurai,
D.No:127, Attukulam,
Melur, Madurai Dt.</t>
  </si>
  <si>
    <t>26.6.2015</t>
  </si>
  <si>
    <t>Dr.Malliga,MD,OG.,</t>
  </si>
  <si>
    <t>Tmt.Jeyasudha</t>
  </si>
  <si>
    <t>W/o.Thulasirajan,
Manthakudipatti,
Ulagampatti(p), 
Singampunari Tk.</t>
  </si>
  <si>
    <t>9.5.2019</t>
  </si>
  <si>
    <t>V.Pudur</t>
  </si>
  <si>
    <t>Dr.Alagesan,MS.,</t>
  </si>
  <si>
    <t>Tmt.Pothu</t>
  </si>
  <si>
    <t>W/o.Karupannan,
12th Ward, Karupukovil Street, Valasai, Alanganallur.</t>
  </si>
  <si>
    <t>8.5.2017</t>
  </si>
  <si>
    <t>Dr.Sophiya</t>
  </si>
  <si>
    <t>3.2.2021</t>
  </si>
  <si>
    <t>Tmt.Selvi</t>
  </si>
  <si>
    <t>W/o.Kendaiyan,
West Street, Mangalampatti,
Karunkalakudi.</t>
  </si>
  <si>
    <t>24.6.2012</t>
  </si>
  <si>
    <t>Tmt.Bagampriyal</t>
  </si>
  <si>
    <t>W/o.Manikandan,
D.No:1/328B, Marudhu Paniyar Nagar, Sathangudi.</t>
  </si>
  <si>
    <t>25.7.2018</t>
  </si>
  <si>
    <t>Chekkanoorani</t>
  </si>
  <si>
    <t>15.2.2021</t>
  </si>
  <si>
    <t>Tmt.Nagarani</t>
  </si>
  <si>
    <t>W/o.Hariharan,
Jeeva Nagar, Meenambigai Nagar,
Sonaya Temple Street,
Madurai.</t>
  </si>
  <si>
    <t>17.10.2016</t>
  </si>
  <si>
    <t>Nilgiris</t>
  </si>
  <si>
    <t>Tmt.Kowsalya</t>
  </si>
  <si>
    <t>W/o.Prakash,
D.No:4/231, Hallaty,
VTC Kadanad(p),
Nilgiris Dt.</t>
  </si>
  <si>
    <t>15.10.2019</t>
  </si>
  <si>
    <t>Dr.Karthiga</t>
  </si>
  <si>
    <t>25.6.2020</t>
  </si>
  <si>
    <t>Tmt.Menaga</t>
  </si>
  <si>
    <t>W/o.Justin,
D.No:16, Balathandayuda Nagar,
Sowripalayam.</t>
  </si>
  <si>
    <t>15.2.2017</t>
  </si>
  <si>
    <t>Family Planning Association of India</t>
  </si>
  <si>
    <t>Tmt.Noorjahan</t>
  </si>
  <si>
    <t>W/o.Ashraf,
D.No:12/241H, Makkamoola, M.T.Nagar(p), Gudalur.</t>
  </si>
  <si>
    <t>15.3.2013</t>
  </si>
  <si>
    <t>Gudalur</t>
  </si>
  <si>
    <t>Dr.Vidhya, MBBS,DGO.,</t>
  </si>
  <si>
    <t>5.2.2021</t>
  </si>
  <si>
    <t>Tmt.Dhanalakshmi</t>
  </si>
  <si>
    <t>W/o.Kumar, 
D.No:6/41, ThalaiKudha(p),
Nilgiris.</t>
  </si>
  <si>
    <t>10.9.2012</t>
  </si>
  <si>
    <t>Dr.Srinivasan Pothi, MBBS.,</t>
  </si>
  <si>
    <t>Perambalur&amp; Ariyalur</t>
  </si>
  <si>
    <t>Tmt.Kamala</t>
  </si>
  <si>
    <t>F  36</t>
  </si>
  <si>
    <t>W/o.Muthusamy,
Colony Street, Sathanur, Alathur Tk.</t>
  </si>
  <si>
    <t>9.8.2019</t>
  </si>
  <si>
    <t>Kolakkanatham</t>
  </si>
  <si>
    <t>Dr.Suryaprabha, MD,OG.,</t>
  </si>
  <si>
    <t>Tmt.Akila</t>
  </si>
  <si>
    <t>F 28</t>
  </si>
  <si>
    <t>W/o.Alagenthiran,
Colony Street,
Annimangalam,
Ariyalur Tk&amp;Dt.</t>
  </si>
  <si>
    <t>27.1.2015</t>
  </si>
  <si>
    <t>Thirumanur</t>
  </si>
  <si>
    <t>Dr.Elamathi Kudiyan, MS.,</t>
  </si>
  <si>
    <t>27.1.2021</t>
  </si>
  <si>
    <t>W/o.Chandrakesan,
New Street, Kovil Esanai, Ariyalur Dt.</t>
  </si>
  <si>
    <t>11.5.2017</t>
  </si>
  <si>
    <t>Dr.Gunasekaran, MS.,</t>
  </si>
  <si>
    <t>23.3.2021</t>
  </si>
  <si>
    <t>Pudukottai</t>
  </si>
  <si>
    <t xml:space="preserve">Tmt.Azhagammal </t>
  </si>
  <si>
    <t>W/o.Manikandan,
Thulaiyanilaipatti, 
Sithivayal, Karaikudi Tk</t>
  </si>
  <si>
    <t>24.5.2012</t>
  </si>
  <si>
    <t>Kadiyapatti</t>
  </si>
  <si>
    <t>31.7.2020</t>
  </si>
  <si>
    <t>Tmt.Suganya</t>
  </si>
  <si>
    <t>W/o.Rajkumar,
Periyalur v&amp;p,
Aranthangi Tk.</t>
  </si>
  <si>
    <t>13.1.2012</t>
  </si>
  <si>
    <t>Nagudi</t>
  </si>
  <si>
    <t>Dr.Riyas Fathima</t>
  </si>
  <si>
    <t>21.12.2020</t>
  </si>
  <si>
    <t>W/o.Pandiyaraja,
Manganampatti,
Vamban Colony(p),
Alangudi Tk.</t>
  </si>
  <si>
    <t>26.8.2015</t>
  </si>
  <si>
    <t>Thiruvarankulam</t>
  </si>
  <si>
    <t>Dr.Sivakumar,MS.,</t>
  </si>
  <si>
    <t>Tmt.Amms</t>
  </si>
  <si>
    <t>W/o.Selvaraj,
Soorapatti, Melathaniyam, 
Pudukottai Dt.</t>
  </si>
  <si>
    <t>27.5.2015</t>
  </si>
  <si>
    <t>Dr.Boopathi, MD,OG.,</t>
  </si>
  <si>
    <t>Tmt.Vasuki</t>
  </si>
  <si>
    <t>W/o.Pandiselvam,
Attangudi(p), Kavinadu Kilvattam, Pudukottai.</t>
  </si>
  <si>
    <t>30.8.2018</t>
  </si>
  <si>
    <t>Dr.Vimalarani, MS,OG.,</t>
  </si>
  <si>
    <t>15.3.2021</t>
  </si>
  <si>
    <t>Tmt.Thamaraikani</t>
  </si>
  <si>
    <t>W/o.Boomi,
K.Valasai, Sathirakudi,
Ramanathapuram Dt.</t>
  </si>
  <si>
    <t>11.2.2015</t>
  </si>
  <si>
    <t>Tmt.Saliha</t>
  </si>
  <si>
    <t>W/o.Jemiskhan,
D.No:3/84, East Street,
Periyapattinam, Ramanathapuram Dt.</t>
  </si>
  <si>
    <t>24.1.2019</t>
  </si>
  <si>
    <t>Periyapattinam</t>
  </si>
  <si>
    <t>Dr.Ramaneeswari, MD,DGO.,</t>
  </si>
  <si>
    <t>Salem&amp;Namakkal</t>
  </si>
  <si>
    <t>W/o.Pachamuthu,
D.No:6/33, Mariamman Kovil Street, Poosaripalayam.</t>
  </si>
  <si>
    <t>10.1.2020</t>
  </si>
  <si>
    <t>Pillanallur</t>
  </si>
  <si>
    <t>Dr.Selvambigai, DGO.,</t>
  </si>
  <si>
    <t>4.12.2020</t>
  </si>
  <si>
    <t>W/o.Kannan,
Puliyamarathukadu,
Konakapadi, Pavalathanur(p).</t>
  </si>
  <si>
    <t>16.12.2014</t>
  </si>
  <si>
    <t>Tharamangalam</t>
  </si>
  <si>
    <t>Dr.Nirmala,DGO.,</t>
  </si>
  <si>
    <t>W/o.Kumar,
D.No:2/24, Masainthur Kattur, Bodynayikkampatti.</t>
  </si>
  <si>
    <t>3.1.2012</t>
  </si>
  <si>
    <t>Chittor</t>
  </si>
  <si>
    <t>Dr.Subashini,DGO.,</t>
  </si>
  <si>
    <t>17.12.2020</t>
  </si>
  <si>
    <t>W/o.Dhurai,
D.No:3/146, Kattur,
Uthamacholapuram(p).</t>
  </si>
  <si>
    <t>13.7.2013</t>
  </si>
  <si>
    <t>Salem</t>
  </si>
  <si>
    <t>Private/
Dr.Nalini Sridhar Hospital</t>
  </si>
  <si>
    <t>Dr.Nalini Sridhar, DGO.,</t>
  </si>
  <si>
    <t>19.12.2020</t>
  </si>
  <si>
    <t>Tmt.Silambarasi</t>
  </si>
  <si>
    <t>W/o.Raja,
Tiruchy Main Road, 
Veeraganur, Gengavalli.</t>
  </si>
  <si>
    <t>11.7.2014</t>
  </si>
  <si>
    <t>Thalaivasal</t>
  </si>
  <si>
    <t>Tmt.M.Deepa</t>
  </si>
  <si>
    <t>W/o.Muthalagu,
Pulavar Maruthangudi,
Silukkapatti(p),
Maravamangalam Tk.</t>
  </si>
  <si>
    <t>3.7.2018</t>
  </si>
  <si>
    <t>Dr.Divya, MBBS,DGO.,</t>
  </si>
  <si>
    <t>4.8.2020</t>
  </si>
  <si>
    <t>Tmt.Karthiga</t>
  </si>
  <si>
    <t>W/o.Sambath,
Aranmanaipatti,
Nemathanpatti(p).</t>
  </si>
  <si>
    <t>30.5.2017</t>
  </si>
  <si>
    <t>Karaikkudi</t>
  </si>
  <si>
    <t>Dr.Alagumalar, DGO.,</t>
  </si>
  <si>
    <t>25.8.2020</t>
  </si>
  <si>
    <t>Tmt.Pandiselvi</t>
  </si>
  <si>
    <t>W/o.Ananthan,
D.No:4/81, Bharathi Nagar, Thaniamangalam(p).</t>
  </si>
  <si>
    <t>22.2.2018</t>
  </si>
  <si>
    <t>Dr.Selvi,DGO.,</t>
  </si>
  <si>
    <t>21.9.2020</t>
  </si>
  <si>
    <t>W/o.Chidambaram,
Munaivendri(p),
Ilayankudi Tk.</t>
  </si>
  <si>
    <t>9.11.2017</t>
  </si>
  <si>
    <t>Dr.Raghavi,DGO.,</t>
  </si>
  <si>
    <t>19.10.2020</t>
  </si>
  <si>
    <t>W/o.Nagarajan,
Kattambur(p),
Thiruppathur Tk,
Sivagangai Dt.</t>
  </si>
  <si>
    <t>4.8.2018</t>
  </si>
  <si>
    <t>Dr.Vijayalakshmi, MS,OG.,</t>
  </si>
  <si>
    <t>Tm.Muthulakshmi</t>
  </si>
  <si>
    <t>W/o.Krishnamoorthi,
D.No:123, K.Alankulam,
Manamadurai(p).</t>
  </si>
  <si>
    <t>30.8.2017</t>
  </si>
  <si>
    <t>Dr.Sakthipriya, MS,OG.,</t>
  </si>
  <si>
    <t>W/o.Thangaraj,
Kanchipatti, Paruthikanmai(p),
Kalaiyarkovil Tk.</t>
  </si>
  <si>
    <t>26.7.2018</t>
  </si>
  <si>
    <t>Dr.Sasirekha,DGO.,</t>
  </si>
  <si>
    <t>18.1.2021</t>
  </si>
  <si>
    <t>W/o.Nagaraj, 
Pudupatti, Idaiyamelur(p),
Sivaganagai Dt.</t>
  </si>
  <si>
    <t>14.12.2016</t>
  </si>
  <si>
    <t>Dr.Annapoorani, MS,OG.,</t>
  </si>
  <si>
    <t>25.1.2021</t>
  </si>
  <si>
    <t>Tmt.Naveena</t>
  </si>
  <si>
    <t>W/o.Raja,
D.No:2/17A, Veluvar Melatheru, Athankudi(p).</t>
  </si>
  <si>
    <t>20.7.2018</t>
  </si>
  <si>
    <t>Sembanur</t>
  </si>
  <si>
    <t>Tmt.Jeyarani</t>
  </si>
  <si>
    <t>W/o.Darvin,
D.No:1/553, Soosaiyapparpattinam, 
Thangachimadam(p).</t>
  </si>
  <si>
    <t>28.10.2016</t>
  </si>
  <si>
    <t>Dr.Kamatchi Chandiran,MS.,</t>
  </si>
  <si>
    <t>W/o.Thirumalai,
Sipcot, Manamadurai,
Sivagangai Dt.</t>
  </si>
  <si>
    <t>15.8.2019</t>
  </si>
  <si>
    <t>Manamadurai</t>
  </si>
  <si>
    <t>Dr.Jeevanantham, DGO.,</t>
  </si>
  <si>
    <t>22.2.2021</t>
  </si>
  <si>
    <t>W/o.Murugan,
Vellaiyangudipatti,
Neduvayal(p),
Thirupathur Tk.</t>
  </si>
  <si>
    <t>10.6.2014</t>
  </si>
  <si>
    <t>Piranmalai</t>
  </si>
  <si>
    <t>Tmt.Parvathy</t>
  </si>
  <si>
    <t>F 25</t>
  </si>
  <si>
    <t>D.No:1037, Pilamichampatti,
Natarajapuram(p).
Karaikudi Tk.</t>
  </si>
  <si>
    <t>25.3.2016</t>
  </si>
  <si>
    <t>Tmt.Radhika</t>
  </si>
  <si>
    <t>W/o.Ramkumar,
D.No:6/765, Perumal Middle Street, Thirupachethi(p).</t>
  </si>
  <si>
    <t>1.3.2012</t>
  </si>
  <si>
    <t>Poovanthi</t>
  </si>
  <si>
    <t>Dr.Hemavathy, DGO.,</t>
  </si>
  <si>
    <t>Tmt.Meena</t>
  </si>
  <si>
    <t>W/o.Navarasan,
D.No:143-3, Aditiravidar Street, Maharajapuram,
Thiruvaiyaru Tk.</t>
  </si>
  <si>
    <t>24.8.2018</t>
  </si>
  <si>
    <t>Naducavery</t>
  </si>
  <si>
    <t>Dr.Lakshmi, MBBS,DGO.,</t>
  </si>
  <si>
    <t>6.8.2020</t>
  </si>
  <si>
    <t>W/o.Karthikeyan,
D.No:3/671, Kalaignar Nagar 1st Street, Vilar Road, Thanjavur</t>
  </si>
  <si>
    <t>7.5.2019</t>
  </si>
  <si>
    <t>Dr.Anandhi,DGO.,</t>
  </si>
  <si>
    <t>30.9.2020</t>
  </si>
  <si>
    <t>Tmt.Suriya</t>
  </si>
  <si>
    <t>W/o.Raja,
D.No: 43C, South Pookollai, Medical College Road.</t>
  </si>
  <si>
    <t>10.5.2019</t>
  </si>
  <si>
    <t>Dr.Chitra,DGO.,</t>
  </si>
  <si>
    <t>22.10.2010</t>
  </si>
  <si>
    <t>Tmt.Jayachitra</t>
  </si>
  <si>
    <t>W/o.Balakrishnan,
South Street, Vetriyur(p), Ariyalur Dt</t>
  </si>
  <si>
    <t>31.10.2018</t>
  </si>
  <si>
    <t>Dr.Mumtaj, MD,DGO.,</t>
  </si>
  <si>
    <t>Tmt.Sheela</t>
  </si>
  <si>
    <t>W/o.Viji,
D.No:2/385, East Street,
Alamankurichi.</t>
  </si>
  <si>
    <t>16.11.2016</t>
  </si>
  <si>
    <t>Kumbakonam</t>
  </si>
  <si>
    <t>Dr.Kunjaram,DGO.,</t>
  </si>
  <si>
    <t>Tmt.Tamilarasi</t>
  </si>
  <si>
    <t>W/o.Prabu,
D.No:2/258, Nathan Street, Malayappanallur.</t>
  </si>
  <si>
    <t>27.5.2019</t>
  </si>
  <si>
    <t>Dr.Astalakshmi, DGO.,</t>
  </si>
  <si>
    <t>Tmt.Subbalakshmi</t>
  </si>
  <si>
    <t>W/o.Dhanasekar,
D.No:5, Veeran Sundaralingam Colony, Chithirai Veethi, Ottapidaram.</t>
  </si>
  <si>
    <t>14.7.2016</t>
  </si>
  <si>
    <t>Ottapidaram</t>
  </si>
  <si>
    <t>Dr.Kaleeswari, MBBS,DGO.,</t>
  </si>
  <si>
    <t>23.6.2020</t>
  </si>
  <si>
    <t>Tmt.Abinaya</t>
  </si>
  <si>
    <t>W/o.Selvakumar,
D.No:16A, Thiruvallur Street, Rajiv Gandhi Nagar, Old Pallavaram.</t>
  </si>
  <si>
    <t>8.6.2017</t>
  </si>
  <si>
    <t>Tmt.Aruna</t>
  </si>
  <si>
    <t>W/o.Raja,
D.No:6/187, 3rd Street,
Krishnarajapuram,
Thoothukudi Dt.</t>
  </si>
  <si>
    <t>7.3.2019</t>
  </si>
  <si>
    <t>Dr.Kanmani, MS,OG.,</t>
  </si>
  <si>
    <t>7.12.2020</t>
  </si>
  <si>
    <t>Tmt.Revathy</t>
  </si>
  <si>
    <t>W/o.Karuppasamy,
D.No:310/943, TH Salai,
Vannarapettai, Chennai.</t>
  </si>
  <si>
    <t>20.3.2014</t>
  </si>
  <si>
    <t>Kovilpatti</t>
  </si>
  <si>
    <t>Dr.Latha,MD,DGO.,</t>
  </si>
  <si>
    <t>Tmt.Karthiswari</t>
  </si>
  <si>
    <t>W/o.Muthuramalingam
E.B.Colony, Kovilpatti,
Thoothukudi Dt.</t>
  </si>
  <si>
    <t>Tmt.Gandhimathi</t>
  </si>
  <si>
    <t>W/o.Muthupandi,
D.No:1/31, West Street,
Piramanavilai, 
Usharaukudiruppu(p).</t>
  </si>
  <si>
    <t>24.7.2017</t>
  </si>
  <si>
    <t>Mudalur</t>
  </si>
  <si>
    <t>Dr.Sivagami</t>
  </si>
  <si>
    <t>Tmt.Murugalakshmi</t>
  </si>
  <si>
    <t>W/o.Sakthimurugan, 
D.No:17, Chithiriveedhi
Veeran Sundaralinga Nagar, Vellaram.</t>
  </si>
  <si>
    <t>26.10.2009</t>
  </si>
  <si>
    <t>Dr.Mercy,MD,OG.,</t>
  </si>
  <si>
    <t>W/o.Rajasubramaniyan
D.No:3/120, A.Shanmugapuram, Korapallam.</t>
  </si>
  <si>
    <t>21.3.2018</t>
  </si>
  <si>
    <t>Dr.Nephy T.S.Dharshini, DGO.,</t>
  </si>
  <si>
    <t>Tmt.Shanthilakshmi</t>
  </si>
  <si>
    <t>W/o.Kalaiselvan,
D.No:2-91, South Street
South Theethampatti,
Thoothukudi Dt.</t>
  </si>
  <si>
    <t>4.7.2019</t>
  </si>
  <si>
    <t>Dr.Pricilla Poornima, MD,OG.,</t>
  </si>
  <si>
    <t>Tirunelveli</t>
  </si>
  <si>
    <t>Tmt.Muthulakshmi</t>
  </si>
  <si>
    <t>W/o.Ramachandran, 
D.No:2/46, Middle Street, Kulasekarapatti,
Tenkasi Tk&amp;Dt.</t>
  </si>
  <si>
    <t>17.3.2020</t>
  </si>
  <si>
    <t>Pavoorchatram</t>
  </si>
  <si>
    <t>Dr.Swarnalatha, MS.,</t>
  </si>
  <si>
    <t>7.9.2020</t>
  </si>
  <si>
    <t>Tmt.Kaliammal</t>
  </si>
  <si>
    <t>W/o.Sudalai, 
D.No:191, Main Street, 
Yammankulam,
Nanguneri Tk.</t>
  </si>
  <si>
    <t>16.8.2019</t>
  </si>
  <si>
    <t>Nanguneri</t>
  </si>
  <si>
    <t>Dr.Maheswari, MBBS,DGO.,</t>
  </si>
  <si>
    <t>Tmt.Sumathi</t>
  </si>
  <si>
    <t>F  40</t>
  </si>
  <si>
    <t>W/o.Vaithiyalingam,
D.No:3/255, Vellalar Street, Kulasekarapatti,
Tenkasi Tk.</t>
  </si>
  <si>
    <t>22.7.2016</t>
  </si>
  <si>
    <t>Alangulam</t>
  </si>
  <si>
    <t>Dr.Anitha Paulin, 
MBBS,DGO.,</t>
  </si>
  <si>
    <t>W/o.Muthukannan,
D.No:10/269, Vedhakovil Street, 
Sennalthalputhukulam.</t>
  </si>
  <si>
    <t>19.2.2019</t>
  </si>
  <si>
    <t>Dr.Indra, MBBS,DGO.,</t>
  </si>
  <si>
    <t>Tmt.Alaya Mariammal</t>
  </si>
  <si>
    <t>W/o.Rajavadivel,
D.No:40A, Netapuli East Street, Ambasamudram Tk, Tirunelveli Dt.</t>
  </si>
  <si>
    <t>14.3.2015</t>
  </si>
  <si>
    <t>Vairavikulam</t>
  </si>
  <si>
    <t>Dr.Palanikumari, DGO.,</t>
  </si>
  <si>
    <t>Tmt.Pushpavalli</t>
  </si>
  <si>
    <t>W/o.Thagaraj,
D.No:1/94, West Street,
Pungampatti, Ambai Tk,
Tirunelveli Dt.</t>
  </si>
  <si>
    <t>31.7.2018</t>
  </si>
  <si>
    <t>Ambasumudram</t>
  </si>
  <si>
    <t>Dr.Yasmin Parvin,
MBBS,DGO.,</t>
  </si>
  <si>
    <t>Tmt.Chithiraivadivu</t>
  </si>
  <si>
    <t>W/o.Mariappan,
D.No:8/36, Alikovil Street, Veikalipatti,
Kadagam, Ambai Tk.</t>
  </si>
  <si>
    <t>27.1.2014</t>
  </si>
  <si>
    <t>Surandai</t>
  </si>
  <si>
    <t xml:space="preserve">Private/ 
Ponra Nursing Home </t>
  </si>
  <si>
    <t>Dr.Kasirani, 
MBBS,DGO.,</t>
  </si>
  <si>
    <t>Tmt.Karthigai Roja</t>
  </si>
  <si>
    <t>W/o.Murugan,
D.No:4/124, North Street, Ramalingapuram.</t>
  </si>
  <si>
    <t>9.4.2013</t>
  </si>
  <si>
    <t>Dr.Kalavathy, 
MBBS,DGO.,</t>
  </si>
  <si>
    <t>4.1.2021</t>
  </si>
  <si>
    <t>W/o.Thutharsing,
D.No:1/42, South Street, Kalavelakkal,
V.K.Pudur Tk.</t>
  </si>
  <si>
    <t>Tmt.Kulasi</t>
  </si>
  <si>
    <t>W/o.Ravi,
D.No:6, South  Street, Keelapathai, Kalakkadu
Nanguneri Tk.</t>
  </si>
  <si>
    <t>14.11.2019</t>
  </si>
  <si>
    <t>Thirukkurankudi</t>
  </si>
  <si>
    <t>Dr.Maheswari, MBBS.,</t>
  </si>
  <si>
    <t>Tmt.Thilagashanthi</t>
  </si>
  <si>
    <t>W/o.Sudhakar,
D.No:68C/5, Maravar Colony Valliyur,
Radhapuram Tk.</t>
  </si>
  <si>
    <t>30.12.2015</t>
  </si>
  <si>
    <t>Dr.Loudes Sandy, MBBS,DGO.,</t>
  </si>
  <si>
    <t>Tmt.Packiyalakshmi</t>
  </si>
  <si>
    <t>W/o.Packiayaraj,
D.No:4/119, Church Kovil Street, Kalathimadam.</t>
  </si>
  <si>
    <t>13.5.2014</t>
  </si>
  <si>
    <t>Private/ Sriram Hospital</t>
  </si>
  <si>
    <t>Tmt.Kanaga</t>
  </si>
  <si>
    <t>W/o.Mariselvam,
D.No:4/107, Archi Street, Madiyanoor, Avudaiyanoor.</t>
  </si>
  <si>
    <t>Tmt.Mariselvi</t>
  </si>
  <si>
    <t>W/o.Sivasankar,
D.No:7/90, Main Road, 
Malayaramapuram,
Tenkasi Tk&amp;Dt.</t>
  </si>
  <si>
    <t>Tmt.Vallithai</t>
  </si>
  <si>
    <t>W/o.Esakkipandi,
D.No:16, Basker Street,
Thambupuram,
Nanguneri Tk.</t>
  </si>
  <si>
    <t>Tmt.Nanjil Selvam</t>
  </si>
  <si>
    <t>W/o.Maniraj,
D.No:3/310, Madasamy Kovil Street, Kuripankulam.</t>
  </si>
  <si>
    <t>28.12.2018</t>
  </si>
  <si>
    <t>Tiruvallur</t>
  </si>
  <si>
    <t>Tmt.Sharmila</t>
  </si>
  <si>
    <t>W/o.Kadharbasha,
D.No:16, Athangarai Road, Periyakavanam,
Ponneri.</t>
  </si>
  <si>
    <t>5.12.2017</t>
  </si>
  <si>
    <t>Minjur</t>
  </si>
  <si>
    <t>Dr.Powliya, 
MBBS,MS.,</t>
  </si>
  <si>
    <t>Tmt.Amudha</t>
  </si>
  <si>
    <t>W/o.Selvakumar,
Devandhavakkam(v),
Meyyur(p), 
Tiruvallur Tk&amp;Dt.</t>
  </si>
  <si>
    <t>13.10.2010</t>
  </si>
  <si>
    <t>Katchur</t>
  </si>
  <si>
    <t>Dr.Arurselvi</t>
  </si>
  <si>
    <t>Tmt.Bhavani</t>
  </si>
  <si>
    <t>W/o.Murali,
D.No:109, Bajanai Kovil Street, Pattur, Mangadu.</t>
  </si>
  <si>
    <t>18.7.2017</t>
  </si>
  <si>
    <t>Poonamallee</t>
  </si>
  <si>
    <t>Dr.Dhayashanthi, DGO.,</t>
  </si>
  <si>
    <t>W/o.Sathishkumar,
D.No:6/63,Eswaran Kovil Street, 
Kozhumanivakkam.</t>
  </si>
  <si>
    <t>7.1.2017</t>
  </si>
  <si>
    <t>Dr.Vanithasheeba,
DGO.,</t>
  </si>
  <si>
    <t>9.12.2020</t>
  </si>
  <si>
    <t>Tiruvannamalai</t>
  </si>
  <si>
    <t>Tmt.Abirami</t>
  </si>
  <si>
    <t>W/o.Sambath,
D.No:149, Kandiyan Kuppam Road, Pavupattu(v).</t>
  </si>
  <si>
    <t>6.3.2015</t>
  </si>
  <si>
    <t>Dr.Vennila,MS,OG.,</t>
  </si>
  <si>
    <t>Tmt.Banumathy</t>
  </si>
  <si>
    <t>W/o.Anbarasan,
So.Pallam(v), Somasipadi(p),
Kilpennathur Tk.</t>
  </si>
  <si>
    <t>4.4.2019</t>
  </si>
  <si>
    <t>Dr.Jayanthi, MD,OG.,</t>
  </si>
  <si>
    <t>Tmt.Sowndarya</t>
  </si>
  <si>
    <t>W/o.Manivel,
Mariamman Kovil Street, Guberapattinam Mothakal(p).</t>
  </si>
  <si>
    <t>23.11.2015</t>
  </si>
  <si>
    <t>Thanipadi</t>
  </si>
  <si>
    <t>Dr.Mubeen,MBBS.,</t>
  </si>
  <si>
    <t>Tmt.Pradeepa</t>
  </si>
  <si>
    <t>W/o.Velmurugan,
D.No:1881, Kallai Main Road, Kungilinatham(v)
Vanapuram(p).</t>
  </si>
  <si>
    <t>5.10.2019</t>
  </si>
  <si>
    <t>Dr.Sujeeth,MD,OG.,</t>
  </si>
  <si>
    <t>W/o.Dhamothiran,
D.No:426, Selva Vinayakar Street, 
Pudhumannai(v).</t>
  </si>
  <si>
    <t>1.3.2017</t>
  </si>
  <si>
    <t>Dr.Sharmila,DGO.,</t>
  </si>
  <si>
    <t>Tmt.Vidhya</t>
  </si>
  <si>
    <t>W/o.Anbu,
Bonthai(v), 
Narayanakuppam(p),
Thandarampet Tk.</t>
  </si>
  <si>
    <t>7.12.2017</t>
  </si>
  <si>
    <t>Tmt.Usha</t>
  </si>
  <si>
    <t>W/o.Bharani,
D.No:181, Pillaiyar Kovil Street, Avoor v&amp;p,
Kilpennathur Tk.</t>
  </si>
  <si>
    <t>16.10.2007</t>
  </si>
  <si>
    <t>Dr.Malarvizhi, MBBS,DGO.,</t>
  </si>
  <si>
    <t>Tmt.Valarmathy</t>
  </si>
  <si>
    <t>W/o.Vaidheswaran,
Kollakottai,
Thamaraipakkam(v),
Kanji(p), Chengam Tk.</t>
  </si>
  <si>
    <t>5.2.2013</t>
  </si>
  <si>
    <t>Dr.Suganthi, MD,OG.,</t>
  </si>
  <si>
    <t>W/o.Senthil,
D.No:801, Mudiyanur Road, Thandrampattu Tk, Tiruvannamalai Dt.</t>
  </si>
  <si>
    <t>24.3.2009</t>
  </si>
  <si>
    <t>Vanapuram</t>
  </si>
  <si>
    <t>Dr.Thilagavathi, MBBS.,</t>
  </si>
  <si>
    <t>F  38</t>
  </si>
  <si>
    <t>W/o.Senthilkumar,
D.No:890, MKS Theatre Street, Thenimalai,
Tiruvannamalai Dt.</t>
  </si>
  <si>
    <t>8.6.2011</t>
  </si>
  <si>
    <t>Porur Chennai</t>
  </si>
  <si>
    <t>Private/
Sri Ramachandra Hospital</t>
  </si>
  <si>
    <t>Dr.Pusbalatha, MBBS,DGO.,</t>
  </si>
  <si>
    <t>Tmt.Rakha</t>
  </si>
  <si>
    <t>W/o.Parasuraman,
Kollamedu, Siruvallur v&amp;p, Kalasapakkam Tk,
Tiruvannamalai Dt.</t>
  </si>
  <si>
    <t>24.2.2007</t>
  </si>
  <si>
    <t>Kadalady</t>
  </si>
  <si>
    <t>Dr.Angammal, MBBS,DGO.,</t>
  </si>
  <si>
    <t>Tmt.Sudha</t>
  </si>
  <si>
    <t>W/o.Kasinadhan,
D.No:117, Melanandhal
Kangeyanur(p),
Tirukovilur Tk.</t>
  </si>
  <si>
    <t>29.9.2007</t>
  </si>
  <si>
    <t>Tmt.Unnamalai</t>
  </si>
  <si>
    <t>W/o.Venkatesan,
D.No:36, Sennandai Street, Veeranandal,
Pudupalayam(p).</t>
  </si>
  <si>
    <t>26.4.2011</t>
  </si>
  <si>
    <t>Dr.Ushakalyani, MD,OG.,</t>
  </si>
  <si>
    <t>Tmt.Vijayalakshmi</t>
  </si>
  <si>
    <t>W/o.Prabhakaran,
D.No:327, JJ Nagar,
Perungattur v&amp;p,
Vembakkam Tk.</t>
  </si>
  <si>
    <t>5.5.2009</t>
  </si>
  <si>
    <t>Perungattur</t>
  </si>
  <si>
    <t>Dr.Kaveri</t>
  </si>
  <si>
    <t>W/o.Kumar,
D.No:13, Keel Sepili(v),
Pattaraikadu(p),
Jamunamarathur Tk.</t>
  </si>
  <si>
    <t>13.3.2018</t>
  </si>
  <si>
    <t>Jamunamarathur</t>
  </si>
  <si>
    <t>Dr.Rammanohar, MBBS.,</t>
  </si>
  <si>
    <t>Tmt.Renuga</t>
  </si>
  <si>
    <t>W/o.Nagaraj,
D.No:236/1, Periya Street, Rattinamangalam v&amp;p.</t>
  </si>
  <si>
    <t>11.5.2012</t>
  </si>
  <si>
    <t>S.V.Nagaram</t>
  </si>
  <si>
    <t>Dr.Umadevi,MBBS.,</t>
  </si>
  <si>
    <t>Tmt.Vijayakumari</t>
  </si>
  <si>
    <t>W/o.Karthikeyan,
D.No:157(2),  Bajanai Kovil Street, Mekkalur v&amp;p, Kilpennathur Tk.</t>
  </si>
  <si>
    <t>20.10.2010</t>
  </si>
  <si>
    <t>Dr.Alamelu, MBBS,DGO.,</t>
  </si>
  <si>
    <t>W/o.Jayaraman, 
D.No:240, Madhakovil Street,Kadagaman v&amp;p,
Tiruvannamalai Tk&amp;Dt.</t>
  </si>
  <si>
    <t>8.7.2008</t>
  </si>
  <si>
    <t>Kattampoondi</t>
  </si>
  <si>
    <t>Dr.Jeyanthi,DGO.,</t>
  </si>
  <si>
    <t>W/o.Elumalai,
D.No:596, Othavadai Street, Vadusathu(v),
Arani Tk.</t>
  </si>
  <si>
    <t>8.11.2006</t>
  </si>
  <si>
    <t>Arani</t>
  </si>
  <si>
    <t>Dr.Rajeswari, MBBS,DGO.,</t>
  </si>
  <si>
    <t>Tmt.Kala</t>
  </si>
  <si>
    <t>W/o.Palani,
Mariyamman Kovil Street, Edathanoor v&amp;p
Thandrampet Tk.</t>
  </si>
  <si>
    <t>6.10.2017</t>
  </si>
  <si>
    <t>Thandrampet</t>
  </si>
  <si>
    <t>Dr.Vidhya,DGO.,</t>
  </si>
  <si>
    <t>11.2.2021</t>
  </si>
  <si>
    <t>Tmt.Rajapriya</t>
  </si>
  <si>
    <t>W/o.Ranganathan,
D.No:404. Kollakotta,
Pazhaiyakuilam(v),
Paramanandal(p).</t>
  </si>
  <si>
    <t>22.11.2011</t>
  </si>
  <si>
    <t>Private/ Sri Vasavi Hospital</t>
  </si>
  <si>
    <t>Tmt.Kamatchi</t>
  </si>
  <si>
    <t>W/o.Rajendiran,
D.No:802, West Kollaimedu, Mambattu,
Polur Tk.</t>
  </si>
  <si>
    <t>22.1.2013</t>
  </si>
  <si>
    <t>Polur</t>
  </si>
  <si>
    <t>Dr.Viji,MBBS.,</t>
  </si>
  <si>
    <t>Tmt.Poongavanam</t>
  </si>
  <si>
    <t>F  37</t>
  </si>
  <si>
    <t>W/o.Palani,
Pillaiyar Kovil Street,
Naraiyur v&amp;p,
Tiruvannamalai Dt.</t>
  </si>
  <si>
    <t>4.5.2012</t>
  </si>
  <si>
    <t>Dr.Malathy, MBBS,DGO,</t>
  </si>
  <si>
    <t>W/o.Ramki,
D.No:38/33, Kilnathur Colony, Perumal Nagar,
Tiruvannamalai Dt.</t>
  </si>
  <si>
    <t>20.12.2016</t>
  </si>
  <si>
    <t>Trichy&amp;Karur</t>
  </si>
  <si>
    <t>Tmt.Sathya</t>
  </si>
  <si>
    <t>W/o.Prabhu,
Ayyan Vaikal Karai Street, Pambaramsuthi,
Manthurai, Lalgudi</t>
  </si>
  <si>
    <t>15.7.2019</t>
  </si>
  <si>
    <t>Trichy</t>
  </si>
  <si>
    <t>Dr.Backiyavathy, MD,DGO.,</t>
  </si>
  <si>
    <t>Tmt.Umamaheshwari</t>
  </si>
  <si>
    <t>W/o.Subramani,
D.No:1/49, Melamangalam, Trichy.</t>
  </si>
  <si>
    <t>8.11.2016</t>
  </si>
  <si>
    <t>Dr.Thiruselvi, MD,OG.,</t>
  </si>
  <si>
    <t>Tmt.Saranya</t>
  </si>
  <si>
    <t>W/o.Arulraj,
Mela Street, Nallur,
Kulithalai, Karur Dt.</t>
  </si>
  <si>
    <t>25.4.2013</t>
  </si>
  <si>
    <t>Dr.Prabha,MD,OG.,</t>
  </si>
  <si>
    <t>Tmt.Kannammal</t>
  </si>
  <si>
    <t>W/o.Prabhu,
D.No:3/133, North Street, Sellipalayam,
Kerambur, Thuraiyur.</t>
  </si>
  <si>
    <t>2.3.2017</t>
  </si>
  <si>
    <t>Thuraiyur</t>
  </si>
  <si>
    <t>Private/Sri Harini Maternity Hospital</t>
  </si>
  <si>
    <t>Dr.Maharani, MD,DGO.,</t>
  </si>
  <si>
    <t>Tmt.Senthamil</t>
  </si>
  <si>
    <t>W/o.Muruganandham,
D.No:6/8, Muthamilpuram,
Mutharasanallur.</t>
  </si>
  <si>
    <t>22.5.2015</t>
  </si>
  <si>
    <t>Kulumani</t>
  </si>
  <si>
    <t>Tmt.Chitra</t>
  </si>
  <si>
    <t>W/o.Ganesan,
Mariyamman Kovil Street, Kavalkarapalayam.</t>
  </si>
  <si>
    <t>24.7.2015</t>
  </si>
  <si>
    <t>10.9.2020</t>
  </si>
  <si>
    <t>W/o.Uthandan,
D.No:207/2, North Kottam, Sukkampatti,
Thandalai(p).</t>
  </si>
  <si>
    <t>23.12.2014</t>
  </si>
  <si>
    <t>Musiri</t>
  </si>
  <si>
    <t>Dr.Yuvanrajasekar, MS.,</t>
  </si>
  <si>
    <t>Tmt.Nathiya</t>
  </si>
  <si>
    <t>W/o.Selvendirakumar,
Chetteparai Street,
Periya Alampatti,
Inamkulathur.</t>
  </si>
  <si>
    <t>9.1.2012</t>
  </si>
  <si>
    <t>Inamkulathur</t>
  </si>
  <si>
    <t>Dr.Umashankari</t>
  </si>
  <si>
    <t>Tmt.Revathi</t>
  </si>
  <si>
    <t>W/o.Senthilkumar,
D.No:445, Kalkudi,
Ambethkar Street,
Poruvai, Viralimalai Tk.</t>
  </si>
  <si>
    <t>23.9.2016</t>
  </si>
  <si>
    <t>Dr.Kousalya, MBBS,DGO.,</t>
  </si>
  <si>
    <t>Tmt.Gomathiselvi</t>
  </si>
  <si>
    <t>W/o.Ponnusami,
D.No:46, MGR Nagar,
Edamalaipattipudur,
Trichy Dt.</t>
  </si>
  <si>
    <t>16.12.2016</t>
  </si>
  <si>
    <t>Manapparai</t>
  </si>
  <si>
    <t>Dr.Vijaya,DGO.,</t>
  </si>
  <si>
    <t>W/o.Saravanan,
Porani v&amp;p,
Karur Dt.</t>
  </si>
  <si>
    <t>Private/ Kabila Hospital</t>
  </si>
  <si>
    <t>Dr.Aishwarya</t>
  </si>
  <si>
    <t>Tmt.Mubeenbanu</t>
  </si>
  <si>
    <t>W/o.Jalaluddin,
D.No:14, Therkumettu Street, Edamalaipattipudur.</t>
  </si>
  <si>
    <t>25.11.2017</t>
  </si>
  <si>
    <t>Tmt.Shanmugapriya</t>
  </si>
  <si>
    <t>W/o.Rajappa,
D.No:1/323, Thilagar Street, Therkukattur,
Thiruvarambur.</t>
  </si>
  <si>
    <t>20.11.2019</t>
  </si>
  <si>
    <t>Dr.Oviya</t>
  </si>
  <si>
    <t>W/o.Palanivel,
D.No:13/25, Aathidiravidar Street, 
Keelamanjamedu.</t>
  </si>
  <si>
    <t>4.10.2014</t>
  </si>
  <si>
    <t>Kattuputhur</t>
  </si>
  <si>
    <t>Dr.Illarajothi, MBBS.,</t>
  </si>
  <si>
    <t>Tmt.Nirmala</t>
  </si>
  <si>
    <t>W/o.Senthilkumar,
D.No:4/74, Kudi Street,
Ponnanganipatti,
Musiri, Trichy Dt.</t>
  </si>
  <si>
    <t>11.8.2016</t>
  </si>
  <si>
    <t>Private/
Vishnu Nursing Home</t>
  </si>
  <si>
    <t>Dr.Sujatha Gopal, MBBS,DGO.,</t>
  </si>
  <si>
    <t>W/o.Veerasamy,
Sarakkampatti,
Veeranampatti(p),
Kadavur Tk.</t>
  </si>
  <si>
    <t>2.4.2019</t>
  </si>
  <si>
    <t>Mylampatti</t>
  </si>
  <si>
    <t>Dr.Santhadevi, MBBS,DGO.,</t>
  </si>
  <si>
    <t>Tmt.Anusiya</t>
  </si>
  <si>
    <t>W/o.Rajkumar,
D.No:3/104, Colony Veeramachanpatty,
Thuraiyur Tk</t>
  </si>
  <si>
    <t>Dr.Boopathi,DGO.,</t>
  </si>
  <si>
    <t>24.2.2021</t>
  </si>
  <si>
    <t>W/o.Sathish,
Thuvarankurichi(p),
Marungapuri Tk,
Trichy Dt.</t>
  </si>
  <si>
    <t>6.1.2020</t>
  </si>
  <si>
    <t>Thuvarankurichi</t>
  </si>
  <si>
    <t>Dr.Sakthi Jayapriya, MBBS,DGO.,</t>
  </si>
  <si>
    <t>Tmt.Komaladevi</t>
  </si>
  <si>
    <t>W/o.Gunasekaran,
D.No:104/45, Melavasal, Padasalai Thottam, Srirangam.</t>
  </si>
  <si>
    <t>17.2.2015</t>
  </si>
  <si>
    <t>Srirangam</t>
  </si>
  <si>
    <t>Dr.Samsathbegam, DGO.,</t>
  </si>
  <si>
    <t>1.3.2021</t>
  </si>
  <si>
    <t>Tmt.Sankari</t>
  </si>
  <si>
    <t>W/o.Sasikumar,
D.No:39, Marigoundanpalayam,
Vangal(p), Karur Dt.</t>
  </si>
  <si>
    <t>Dr.Bharathi,DGO.,</t>
  </si>
  <si>
    <t>Tmt.Buvaneswari</t>
  </si>
  <si>
    <t>W/o.Selvam,
D.No:2/106, South Street, Karalkaranpathy Vadasery.</t>
  </si>
  <si>
    <t>7.4.2017</t>
  </si>
  <si>
    <t>Private/ Annai Medical Centre</t>
  </si>
  <si>
    <t>Dr.Sumathi, MD,DGO.,</t>
  </si>
  <si>
    <t>W/o.Ramalingam,
Puthurangamangalam,
Uppidamangalam,
Karur Dt.</t>
  </si>
  <si>
    <t>11.4.2019</t>
  </si>
  <si>
    <t>Private/ Nirmala Hospital</t>
  </si>
  <si>
    <t>Dr.Deepakrishnan</t>
  </si>
  <si>
    <t>Tmt.Sarala</t>
  </si>
  <si>
    <t>W/o.Pichandi,
D.No:26, Bajanai Kovil Street, Avaranpalayam,
Kattuputhur(p).</t>
  </si>
  <si>
    <t>5.7.2019</t>
  </si>
  <si>
    <t>Private/ Christian Medical College</t>
  </si>
  <si>
    <t>Dr.Vinay,MS.,</t>
  </si>
  <si>
    <t>Tmt.Shabana</t>
  </si>
  <si>
    <t>W/o.Iqbal,
D.No:6/122, Makkan Street, Labbapettai(v),
Arcot Tk, Vellore Dt.</t>
  </si>
  <si>
    <t>17.5.2017</t>
  </si>
  <si>
    <t>Pudupadi</t>
  </si>
  <si>
    <t>Dr.Edhayalekha</t>
  </si>
  <si>
    <t>Tmt.Surya</t>
  </si>
  <si>
    <t>W/o.Vijay,
D.No:3/189, Mettu Street, Pullalur(v).</t>
  </si>
  <si>
    <t>8.6.2018</t>
  </si>
  <si>
    <t>Punnai</t>
  </si>
  <si>
    <t>Dr.Nagaraj,MBBS.,</t>
  </si>
  <si>
    <t>W/o.Raghu,
D.No:63/77, School Street, Kamarajapuram(v).</t>
  </si>
  <si>
    <t>21.10.2016</t>
  </si>
  <si>
    <t>Dr.Sivaranjani,MD.,</t>
  </si>
  <si>
    <t>W/o.Senthil,
Cowkkapattu, 
Ramnayakkanpet.</t>
  </si>
  <si>
    <t>8.3.2019</t>
  </si>
  <si>
    <t>Dr.Jeyaseeli</t>
  </si>
  <si>
    <t>W/o.Palani,
D.No:145, Mariyamman Kovil Street, Sembedu,
Perambat Tk.</t>
  </si>
  <si>
    <t>10.6.2017</t>
  </si>
  <si>
    <t>Dr.Raisa,DGO.,</t>
  </si>
  <si>
    <t>Tmt.Girija</t>
  </si>
  <si>
    <t>W/o.Venkatesan,
D.No:85/92, Ambedkar Street, Kainur Kandigai,
Arakkonam, Ranipet Dt.</t>
  </si>
  <si>
    <t>15.8.2016</t>
  </si>
  <si>
    <t>Banavaram</t>
  </si>
  <si>
    <t>W/o.Anbalagan,
Thoranampathy v&amp;p, Tirupattur Tk.</t>
  </si>
  <si>
    <t>23.1.2015</t>
  </si>
  <si>
    <t>Tirupattur</t>
  </si>
  <si>
    <t>Private/ Dr.Kalyani Gajendran Hospital</t>
  </si>
  <si>
    <t>Dr.Kalyani Gajendran, MBBS,DGO.,</t>
  </si>
  <si>
    <t>W/o.Ramu,
D.No:22, Suburayan Kovil Street, Udhayaendhiram v&amp;p.</t>
  </si>
  <si>
    <t>23.6.2014</t>
  </si>
  <si>
    <t>Nariyambut</t>
  </si>
  <si>
    <t>Dr.Catherine, MBBS,DGO.,</t>
  </si>
  <si>
    <t>Tmt.Sonia</t>
  </si>
  <si>
    <t>W/o.Suresh,
D.No:76, Periya Kovil Street, Minnal Colony,
Arakkonam, Ranipet Dt.</t>
  </si>
  <si>
    <t>3.7.2013</t>
  </si>
  <si>
    <t>Dr.Uma Natarajan, OG.,</t>
  </si>
  <si>
    <t>11.1.2021</t>
  </si>
  <si>
    <t>Tmt.Saradha</t>
  </si>
  <si>
    <t>W/o.Ragupathy,
D.No:12/14, Mettu Street, Itchiputhur, 
Arakkonam, Ranipet Dt.</t>
  </si>
  <si>
    <t>8.8.2014</t>
  </si>
  <si>
    <t>Arakkonam</t>
  </si>
  <si>
    <t>Dr.Jeyachithra, DGO.,</t>
  </si>
  <si>
    <t>W/o.Ramesh,
D.No:48, Bajanai Kovil Street, Panavattampadi
Nemili Tk, Ranipet Dt.</t>
  </si>
  <si>
    <t>31.7.2017</t>
  </si>
  <si>
    <t>Walajapet</t>
  </si>
  <si>
    <t>Dr.Usha Nandhini,DGO.,</t>
  </si>
  <si>
    <t>12.2.2021</t>
  </si>
  <si>
    <t>Tmt.Ramila</t>
  </si>
  <si>
    <t>W/o.Sudhakar,
Kezhkothur v&amp;p, 
Pudhumanai, Anaikattu, Vellore</t>
  </si>
  <si>
    <t>6.6.2017</t>
  </si>
  <si>
    <t>Dr.Deepa</t>
  </si>
  <si>
    <t>Tmt.Sivaranjani</t>
  </si>
  <si>
    <t>W/o.Kirubanandhan,
D.No:17, Beemanadhapuram Street, Kandaneri(v).</t>
  </si>
  <si>
    <t>8.3.2013</t>
  </si>
  <si>
    <t>Dr.Joseline</t>
  </si>
  <si>
    <t>Tm.Rekha</t>
  </si>
  <si>
    <t>W/o.Rajivgandhi,
D.No:1/119, Thoppu Street, Athimanjeripet,
Pallipet Tk.</t>
  </si>
  <si>
    <t>Dr.Tanusha</t>
  </si>
  <si>
    <t>Tmt.Kulsham</t>
  </si>
  <si>
    <t>W/o.Rizwan Sherief, 
D.No:4, Honeyger Street, Krishna Nagar,
Vellore.</t>
  </si>
  <si>
    <t>25.2.2019</t>
  </si>
  <si>
    <t>Dr.Susan</t>
  </si>
  <si>
    <t>Tmt.Shamshath</t>
  </si>
  <si>
    <t>W/o.Shabeer,
D.No:30, Navabtheradi Street, Arcot, Vellore Dt.</t>
  </si>
  <si>
    <t>10.5.2017</t>
  </si>
  <si>
    <t>Arcot</t>
  </si>
  <si>
    <t>Dr.Idhayalekha, MBBS.,</t>
  </si>
  <si>
    <t>Tmt.Sandhiya</t>
  </si>
  <si>
    <t>F 23</t>
  </si>
  <si>
    <t>W/o.Yuvaraj,
Mel Alathur Road,
Jothimadam,
Gudiyatham.</t>
  </si>
  <si>
    <t>21.6.2019</t>
  </si>
  <si>
    <t>Tm.Yuvarani</t>
  </si>
  <si>
    <t>W/o.Nagarajan,
D.No:7, Devar Street,
Marudham Nagar,
Dhandurai.</t>
  </si>
  <si>
    <t>12.4.2019</t>
  </si>
  <si>
    <t>Dr.Suganya,DGO.,</t>
  </si>
  <si>
    <t>W/o.Vinothkumar, 
D.No:4A, Annanagar,
Vellore Main Road,
Arcot, Ranipet Dt.</t>
  </si>
  <si>
    <t>21.10.2017</t>
  </si>
  <si>
    <t>Dr.Devi,MD,OG.,</t>
  </si>
  <si>
    <t>Tmt.Anjala</t>
  </si>
  <si>
    <t>W/o.Senthilkumar,
D.No:40A, Bajanai Kovil Street, Ambethkar Nagar, Kannamangalam</t>
  </si>
  <si>
    <t>24.5.2017</t>
  </si>
  <si>
    <t>Dr.Devi</t>
  </si>
  <si>
    <t>Tmt.Vani</t>
  </si>
  <si>
    <t>W/o.Velu,
D.No:218, Throupathi Amman Kovil Street, Modaiyur v&amp;p.</t>
  </si>
  <si>
    <t>13.9.2013</t>
  </si>
  <si>
    <t>Dr.Jayanthi</t>
  </si>
  <si>
    <t>W/o.Ezhilnathan,
D.No:1/22, Mariyamman Kovil Street, Vinayagapuram.</t>
  </si>
  <si>
    <t>27.11.2018</t>
  </si>
  <si>
    <t>Siruvanthadu</t>
  </si>
  <si>
    <t>Dr.Prasad,MS.,</t>
  </si>
  <si>
    <t>W/o.Gnanaprakash,
Perani v&amp;p,
Tindivanam Tk,
Villupuram Dt.</t>
  </si>
  <si>
    <t>26.6.2018</t>
  </si>
  <si>
    <t>Tindivanam</t>
  </si>
  <si>
    <t>Dr.Muralisree, MD,OG.,</t>
  </si>
  <si>
    <t>W/o.Arul,
D.No:18A, Erikodi Street, Theerthakulam,
Tindivanam.</t>
  </si>
  <si>
    <t>30.11.2012</t>
  </si>
  <si>
    <t>Dr.Tamilselvi,DGO.,</t>
  </si>
  <si>
    <t>Tmt.Keerthana</t>
  </si>
  <si>
    <t>W/o.Prabu,
Mariamman Kovil Street, Avadaiyarpatty,
Vikkravandi Tk.</t>
  </si>
  <si>
    <t>29.1.2020</t>
  </si>
  <si>
    <t>Radhapuram</t>
  </si>
  <si>
    <t>Dr.V.V.Prasad, MS.,</t>
  </si>
  <si>
    <t>12.1.2021</t>
  </si>
  <si>
    <t>W/o.Mangalam,
D.No:2/390, Ulakudi(v),
Thiruchuli.</t>
  </si>
  <si>
    <t>2.11.2016</t>
  </si>
  <si>
    <t>Narikudi</t>
  </si>
  <si>
    <t>Dr.Navitha,MD,OG.,</t>
  </si>
  <si>
    <t>15.7.2020</t>
  </si>
  <si>
    <t>Tmt.Murugeswari</t>
  </si>
  <si>
    <t>W/o.Prabhu,
D.No:2/27, Sambakulam(v), Veeracholan(p).</t>
  </si>
  <si>
    <t>29.5.2019</t>
  </si>
  <si>
    <t>Dr.Pitchaikali,DGO.,</t>
  </si>
  <si>
    <t>W/o.Mahendran,
D.No:5/17, Middle Street, Mela Kodankipatti.</t>
  </si>
  <si>
    <t>Rajapalayam</t>
  </si>
  <si>
    <t>Dr.Yavansurya, DGO.,</t>
  </si>
  <si>
    <t>Tmt.Maheswari</t>
  </si>
  <si>
    <t>W/o.Rajkumar, 
D.No:222A/41, Indhira Nagar, Ganapathy,
Sundaranatchiyarpuram</t>
  </si>
  <si>
    <t>28.12.2017</t>
  </si>
  <si>
    <t>Private/ Bharathi Hospital Rajapalayam</t>
  </si>
  <si>
    <t>Dr.Bharathi Lakshmi, DGO.,</t>
  </si>
  <si>
    <t>W/o.Balamurugan,
Annanagar, Nedungulam, 
Virudhunagar Dt.</t>
  </si>
  <si>
    <t>16.3.2017</t>
  </si>
  <si>
    <t>Kunnur</t>
  </si>
  <si>
    <t>Dr.Saroja</t>
  </si>
  <si>
    <t>Tmt.Ilavarasi</t>
  </si>
  <si>
    <t>W/o.Pandiaraja, 
D.No:101/6, Annanagar,
Mallankinar,
Virudhunagar Dt.</t>
  </si>
  <si>
    <t>27.10.2010</t>
  </si>
  <si>
    <t>Kariapatti</t>
  </si>
  <si>
    <t xml:space="preserve">Private/ Preethi Hospital </t>
  </si>
  <si>
    <t>Dr.Sridevi,MD,OG.,</t>
  </si>
  <si>
    <t>W/o.Elangeswaran,
D.No:4/6B, North Street, Srirengapuram,
Nadusurankudi(p).</t>
  </si>
  <si>
    <t>21.5.2016</t>
  </si>
  <si>
    <t>Sivakasi</t>
  </si>
  <si>
    <t>W/o.Marimuthu,
D.No:76, Gandhi Maidhanam,
Puliyampatti.</t>
  </si>
  <si>
    <t>26.10.2019</t>
  </si>
  <si>
    <t>Aruppukottai</t>
  </si>
  <si>
    <t>Dr.Selva Esakki, MS,OG.,</t>
  </si>
  <si>
    <t>W/o.Velmurugan,
D.No:3/161, East Street,
Kattayadevanpatti,
Watrap.</t>
  </si>
  <si>
    <t>3.4.2013</t>
  </si>
  <si>
    <t>Dr.Pabitha, MBBS,DGO.,</t>
  </si>
  <si>
    <t>Tmt.Solaiyammal</t>
  </si>
  <si>
    <t>W/o.Selvakumar,
R.C.Street, Gopalapuram,
Watrap Tk.</t>
  </si>
  <si>
    <t>2.9.2015</t>
  </si>
  <si>
    <t>Tmt.Sumathimuthu</t>
  </si>
  <si>
    <t>W/o.Senthil,
D.No:7/56, Perumal Kovil Street, Solaikavundanpatti.</t>
  </si>
  <si>
    <t>28.6.2018</t>
  </si>
  <si>
    <t>Mallankinar</t>
  </si>
  <si>
    <t>Tmt.Muthurakku</t>
  </si>
  <si>
    <t>W/o.Poosamani,
Kovilankulam,
Mudukkankulam,
Kariapatti.</t>
  </si>
  <si>
    <t>29.7.2015</t>
  </si>
  <si>
    <t>Dr.Venkateshwari, DGO.,</t>
  </si>
  <si>
    <t>Tmt.Rakku</t>
  </si>
  <si>
    <t>W/o.Kasivishwanathan,
Mettu Street,
Thandaiperiyar Nagar,
Avaniyapuram.</t>
  </si>
  <si>
    <t>17.4.2014</t>
  </si>
  <si>
    <t>Tmt.Muthamilselvi</t>
  </si>
  <si>
    <t>W/o.Pushbaraj,
Periya Solandi,
Aruppukottai,
Virudhunagar Dt.</t>
  </si>
  <si>
    <t>Sayalkudi</t>
  </si>
  <si>
    <t>Dr.Sunitha,DGO.,</t>
  </si>
  <si>
    <t>W/o.Indhrajith,
D.No:1/13, Melatheru,
Kalyanipuram, Watrap.</t>
  </si>
  <si>
    <t>6.6.2013</t>
  </si>
  <si>
    <t>ESI Hospital</t>
  </si>
  <si>
    <t>Dr.Premalatha, DGO.,</t>
  </si>
  <si>
    <t>19.2.2021</t>
  </si>
  <si>
    <t>Tmt.Jeyabharathi</t>
  </si>
  <si>
    <t>W/o.Packiaraj,
Surampatti,
Mallankinar(p),
Kariyapatti Tk.</t>
  </si>
  <si>
    <t>19.12.2014</t>
  </si>
  <si>
    <t>W/o.Muthukumar,
Puliyankulam,
Kariyanthal, Thiruchuli Tk, Virudhunagar Dt.</t>
  </si>
  <si>
    <t>2.7.2016</t>
  </si>
  <si>
    <t>Tmt.Alagumeena</t>
  </si>
  <si>
    <t>W/o.Kalirajan,
D.No:70/68, North Street, Melapalayam,
Watrap.</t>
  </si>
  <si>
    <t>17.2.2020</t>
  </si>
  <si>
    <t>Watrap</t>
  </si>
  <si>
    <t>Dr.Ganesan,MS.,</t>
  </si>
  <si>
    <t>Tmt.Gayathri</t>
  </si>
  <si>
    <t>W/o.Karuppasamy,
D.No:1/31, East Street, 
S.N.Puram, Gangakulam</t>
  </si>
  <si>
    <t>13.5.2018</t>
  </si>
  <si>
    <t>Private/ Meenakshi Nursing Home</t>
  </si>
  <si>
    <t>Dr.Rathinam, MBBS,DGO.,</t>
  </si>
  <si>
    <t>W/o.Nagaraj,
Sengulam, Aruppukottai,
Virudhunagar Dt.</t>
  </si>
  <si>
    <t>10.3.2016</t>
  </si>
  <si>
    <t>Dr.Poigai,DGO.,</t>
  </si>
  <si>
    <t>Thiru.Krishnasankar</t>
  </si>
  <si>
    <t>M  27</t>
  </si>
  <si>
    <t>H/o.Krishnaveni,
D.No:25A, Doctors Colony, Rajapalayam.</t>
  </si>
  <si>
    <t>NSV</t>
  </si>
  <si>
    <t>Srivilliputhur</t>
  </si>
  <si>
    <t>Dr.Pusbalatha, DGO.,</t>
  </si>
  <si>
    <t>25.3.2021</t>
  </si>
  <si>
    <t>Reporting 4th Quarter: January 2021 to March 2021</t>
  </si>
  <si>
    <t xml:space="preserve"> Facility Type (PHC/CHC/ DH/Medical college/ Accredited PVT/NGO Facility)</t>
  </si>
  <si>
    <t>Type of claim (Death/ Complication/ Failure)</t>
  </si>
  <si>
    <r>
      <t>Diagnostic Report confirming Failure of sterilization (</t>
    </r>
    <r>
      <rPr>
        <b/>
        <sz val="10"/>
        <color theme="1"/>
        <rFont val="Calibri"/>
        <family val="2"/>
        <scheme val="minor"/>
      </rPr>
      <t>URINE TEST REPORT/ USG/ PER ABDOMINAL EXAMINATION/ MTP/  SEMEN TEST REPORT</t>
    </r>
    <r>
      <rPr>
        <b/>
        <sz val="11"/>
        <color theme="1"/>
        <rFont val="Calibri"/>
        <family val="2"/>
        <scheme val="minor"/>
      </rPr>
      <t>)</t>
    </r>
  </si>
  <si>
    <t>Dr.Sangeetha, DGO.,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</si>
</sst>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4" fillId="0" borderId="0"/>
  </cellStyleXfs>
  <cellXfs count="119">
    <xf numFmtId="0" fontId="0" fillId="0" borderId="0" xfId="0"/>
    <xf numFmtId="0" fontId="5" fillId="3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4" borderId="1" xfId="9" applyFont="1" applyFill="1" applyBorder="1" applyAlignment="1">
      <alignment horizontal="center" vertical="center" wrapText="1"/>
    </xf>
    <xf numFmtId="0" fontId="9" fillId="4" borderId="1" xfId="3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4" borderId="1" xfId="3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/>
    <xf numFmtId="0" fontId="7" fillId="0" borderId="1" xfId="3" applyFont="1" applyBorder="1" applyAlignment="1">
      <alignment horizontal="center" vertical="center" wrapText="1"/>
    </xf>
    <xf numFmtId="0" fontId="6" fillId="0" borderId="1" xfId="1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/>
    <xf numFmtId="0" fontId="10" fillId="2" borderId="0" xfId="1" applyFont="1" applyFill="1" applyBorder="1" applyAlignment="1">
      <alignment vertical="top"/>
    </xf>
    <xf numFmtId="0" fontId="14" fillId="2" borderId="0" xfId="1" applyFont="1" applyFill="1" applyBorder="1" applyAlignment="1">
      <alignment horizontal="left" vertical="top"/>
    </xf>
    <xf numFmtId="0" fontId="14" fillId="2" borderId="0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vertical="center"/>
    </xf>
    <xf numFmtId="0" fontId="12" fillId="2" borderId="0" xfId="1" applyFont="1" applyFill="1" applyBorder="1" applyAlignment="1">
      <alignment vertical="center"/>
    </xf>
    <xf numFmtId="0" fontId="13" fillId="2" borderId="0" xfId="1" applyFont="1" applyFill="1" applyBorder="1" applyAlignment="1">
      <alignment vertical="top"/>
    </xf>
    <xf numFmtId="0" fontId="13" fillId="2" borderId="0" xfId="1" applyFont="1" applyFill="1" applyBorder="1" applyAlignment="1">
      <alignment horizontal="center" vertical="top"/>
    </xf>
    <xf numFmtId="0" fontId="14" fillId="2" borderId="0" xfId="1" applyFont="1" applyFill="1" applyBorder="1" applyAlignment="1">
      <alignment horizontal="center" vertical="top"/>
    </xf>
    <xf numFmtId="0" fontId="14" fillId="2" borderId="6" xfId="1" applyFont="1" applyFill="1" applyBorder="1" applyAlignment="1">
      <alignment horizontal="left" vertical="top"/>
    </xf>
    <xf numFmtId="0" fontId="14" fillId="2" borderId="6" xfId="1" applyFont="1" applyFill="1" applyBorder="1" applyAlignment="1">
      <alignment horizontal="center" vertical="center"/>
    </xf>
    <xf numFmtId="0" fontId="14" fillId="2" borderId="6" xfId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vertical="center"/>
    </xf>
    <xf numFmtId="0" fontId="12" fillId="9" borderId="1" xfId="1" applyFont="1" applyFill="1" applyBorder="1" applyAlignment="1">
      <alignment horizontal="center" vertical="center" wrapText="1"/>
    </xf>
    <xf numFmtId="0" fontId="12" fillId="9" borderId="3" xfId="1" applyFont="1" applyFill="1" applyBorder="1" applyAlignment="1">
      <alignment horizontal="center" vertical="center" wrapText="1"/>
    </xf>
    <xf numFmtId="0" fontId="12" fillId="9" borderId="5" xfId="1" applyFont="1" applyFill="1" applyBorder="1" applyAlignment="1">
      <alignment horizontal="center" vertical="center" wrapText="1"/>
    </xf>
    <xf numFmtId="49" fontId="12" fillId="9" borderId="1" xfId="1" applyNumberFormat="1" applyFont="1" applyFill="1" applyBorder="1" applyAlignment="1">
      <alignment horizontal="center" vertical="center" wrapText="1"/>
    </xf>
    <xf numFmtId="0" fontId="15" fillId="9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top" wrapText="1"/>
    </xf>
    <xf numFmtId="0" fontId="0" fillId="2" borderId="3" xfId="1" applyFont="1" applyFill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Border="1" applyAlignment="1">
      <alignment vertical="top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vertical="top" wrapText="1"/>
    </xf>
    <xf numFmtId="0" fontId="0" fillId="0" borderId="1" xfId="0" quotePrefix="1" applyNumberFormat="1" applyBorder="1" applyAlignment="1">
      <alignment horizontal="center" vertical="top" wrapText="1"/>
    </xf>
    <xf numFmtId="0" fontId="0" fillId="0" borderId="1" xfId="0" applyNumberFormat="1" applyFont="1" applyBorder="1" applyAlignment="1">
      <alignment vertical="top" wrapText="1"/>
    </xf>
    <xf numFmtId="46" fontId="0" fillId="0" borderId="1" xfId="0" quotePrefix="1" applyNumberForma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0" xfId="0" applyFont="1"/>
    <xf numFmtId="21" fontId="0" fillId="0" borderId="1" xfId="0" quotePrefix="1" applyNumberFormat="1" applyBorder="1" applyAlignment="1">
      <alignment horizontal="center" vertical="top" wrapText="1"/>
    </xf>
    <xf numFmtId="46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21" fontId="0" fillId="2" borderId="1" xfId="1" quotePrefix="1" applyNumberFormat="1" applyFont="1" applyFill="1" applyBorder="1" applyAlignment="1">
      <alignment horizontal="center" vertical="top" wrapText="1"/>
    </xf>
    <xf numFmtId="0" fontId="0" fillId="2" borderId="1" xfId="1" applyFont="1" applyFill="1" applyBorder="1" applyAlignment="1">
      <alignment horizontal="center" vertical="top" wrapText="1"/>
    </xf>
    <xf numFmtId="0" fontId="0" fillId="2" borderId="1" xfId="1" quotePrefix="1" applyNumberFormat="1" applyFont="1" applyFill="1" applyBorder="1" applyAlignment="1">
      <alignment horizontal="center" vertical="top" wrapText="1"/>
    </xf>
    <xf numFmtId="0" fontId="0" fillId="2" borderId="1" xfId="1" applyNumberFormat="1" applyFont="1" applyFill="1" applyBorder="1" applyAlignment="1">
      <alignment horizontal="center" vertical="top" wrapText="1"/>
    </xf>
    <xf numFmtId="21" fontId="0" fillId="0" borderId="1" xfId="0" applyNumberFormat="1" applyBorder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2" fillId="2" borderId="0" xfId="0" applyFont="1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NumberFormat="1" applyBorder="1" applyAlignment="1">
      <alignment horizontal="center" vertical="top" wrapText="1"/>
    </xf>
    <xf numFmtId="0" fontId="3" fillId="0" borderId="0" xfId="0" applyFont="1" applyBorder="1" applyAlignment="1">
      <alignment vertical="center"/>
    </xf>
    <xf numFmtId="0" fontId="12" fillId="0" borderId="0" xfId="0" applyFont="1"/>
    <xf numFmtId="0" fontId="10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center" vertical="top" wrapText="1"/>
    </xf>
    <xf numFmtId="0" fontId="12" fillId="2" borderId="3" xfId="1" applyFont="1" applyFill="1" applyBorder="1" applyAlignment="1">
      <alignment horizontal="center" vertical="top" wrapText="1"/>
    </xf>
    <xf numFmtId="0" fontId="12" fillId="0" borderId="1" xfId="0" applyNumberFormat="1" applyFont="1" applyBorder="1" applyAlignment="1">
      <alignment vertical="top" wrapText="1"/>
    </xf>
    <xf numFmtId="0" fontId="12" fillId="0" borderId="1" xfId="0" applyNumberFormat="1" applyFont="1" applyBorder="1" applyAlignment="1">
      <alignment horizontal="center" vertical="top" wrapText="1"/>
    </xf>
    <xf numFmtId="0" fontId="12" fillId="0" borderId="5" xfId="0" applyNumberFormat="1" applyFont="1" applyBorder="1" applyAlignment="1">
      <alignment vertical="top" wrapText="1"/>
    </xf>
    <xf numFmtId="46" fontId="12" fillId="0" borderId="1" xfId="0" quotePrefix="1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quotePrefix="1" applyNumberFormat="1" applyFont="1" applyBorder="1" applyAlignment="1">
      <alignment horizontal="center" vertical="top" wrapText="1"/>
    </xf>
    <xf numFmtId="46" fontId="12" fillId="0" borderId="1" xfId="0" applyNumberFormat="1" applyFont="1" applyBorder="1" applyAlignment="1">
      <alignment horizontal="center" vertical="top" wrapText="1"/>
    </xf>
    <xf numFmtId="21" fontId="12" fillId="2" borderId="1" xfId="1" quotePrefix="1" applyNumberFormat="1" applyFont="1" applyFill="1" applyBorder="1" applyAlignment="1">
      <alignment horizontal="center" vertical="top" wrapText="1"/>
    </xf>
    <xf numFmtId="0" fontId="12" fillId="2" borderId="1" xfId="1" quotePrefix="1" applyNumberFormat="1" applyFont="1" applyFill="1" applyBorder="1" applyAlignment="1">
      <alignment horizontal="center" vertical="top" wrapText="1"/>
    </xf>
    <xf numFmtId="0" fontId="12" fillId="2" borderId="1" xfId="1" applyNumberFormat="1" applyFont="1" applyFill="1" applyBorder="1" applyAlignment="1">
      <alignment horizontal="center" vertical="top" wrapText="1"/>
    </xf>
    <xf numFmtId="21" fontId="12" fillId="0" borderId="1" xfId="0" quotePrefix="1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10" fillId="2" borderId="0" xfId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top"/>
    </xf>
  </cellXfs>
  <cellStyles count="21">
    <cellStyle name="Excel Built-in Normal" xfId="20"/>
    <cellStyle name="Normal" xfId="0" builtinId="0"/>
    <cellStyle name="Normal 2" xfId="1"/>
    <cellStyle name="Normal 2 2" xfId="2"/>
    <cellStyle name="Normal 2 2 2" xfId="4"/>
    <cellStyle name="Normal 2 2 3" xfId="13"/>
    <cellStyle name="Normal 2 2 4" xfId="17"/>
    <cellStyle name="Normal 2 3" xfId="3"/>
    <cellStyle name="Normal 2 3 2" xfId="5"/>
    <cellStyle name="Normal 2 3 3" xfId="14"/>
    <cellStyle name="Normal 2 3 4" xfId="18"/>
    <cellStyle name="Normal 2 4" xfId="6"/>
    <cellStyle name="Normal 2 5" xfId="7"/>
    <cellStyle name="Normal 2 6" xfId="8"/>
    <cellStyle name="Normal 2 7" xfId="12"/>
    <cellStyle name="Normal 2 8" xfId="16"/>
    <cellStyle name="Normal 3 2" xfId="9"/>
    <cellStyle name="Normal 3 3" xfId="15"/>
    <cellStyle name="Normal 3 4" xfId="19"/>
    <cellStyle name="Normal 4" xfId="10"/>
    <cellStyle name="Normal 6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workbookViewId="0">
      <selection activeCell="V6" sqref="V6"/>
    </sheetView>
  </sheetViews>
  <sheetFormatPr defaultRowHeight="15.75"/>
  <cols>
    <col min="1" max="1" width="5.42578125" style="29" customWidth="1"/>
    <col min="2" max="2" width="16.140625" style="30" customWidth="1"/>
    <col min="3" max="3" width="7" style="29" customWidth="1"/>
    <col min="4" max="4" width="6.42578125" style="29" customWidth="1"/>
    <col min="5" max="5" width="6.85546875" style="29" customWidth="1"/>
    <col min="6" max="6" width="5.5703125" style="29" customWidth="1"/>
    <col min="7" max="7" width="6.5703125" style="29" customWidth="1"/>
    <col min="8" max="8" width="5.42578125" style="29" customWidth="1"/>
    <col min="9" max="9" width="6.42578125" style="29" customWidth="1"/>
    <col min="10" max="10" width="6.28515625" style="29" customWidth="1"/>
    <col min="11" max="11" width="5" style="29" customWidth="1"/>
    <col min="12" max="12" width="8" style="29" customWidth="1"/>
    <col min="13" max="13" width="9.5703125" style="29" customWidth="1"/>
    <col min="14" max="14" width="10.140625" style="29" customWidth="1"/>
    <col min="15" max="15" width="12.5703125" style="29" customWidth="1"/>
    <col min="16" max="16" width="7" style="29" bestFit="1" customWidth="1"/>
    <col min="17" max="17" width="7.140625" style="29" customWidth="1"/>
    <col min="18" max="18" width="7.7109375" style="29" customWidth="1"/>
    <col min="19" max="19" width="8" style="29" customWidth="1"/>
    <col min="20" max="16384" width="9.140625" style="27"/>
  </cols>
  <sheetData>
    <row r="1" spans="1:19" ht="18.75">
      <c r="A1" s="106" t="s">
        <v>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8.75">
      <c r="A2" s="106" t="s">
        <v>56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8.75">
      <c r="A3" s="106" t="s">
        <v>58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8.75">
      <c r="A4" s="107" t="s">
        <v>57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2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9" ht="52.5" customHeight="1">
      <c r="A6" s="108" t="s">
        <v>52</v>
      </c>
      <c r="B6" s="108" t="s">
        <v>0</v>
      </c>
      <c r="C6" s="108" t="s">
        <v>46</v>
      </c>
      <c r="D6" s="108"/>
      <c r="E6" s="108"/>
      <c r="F6" s="108"/>
      <c r="G6" s="108" t="s">
        <v>47</v>
      </c>
      <c r="H6" s="108"/>
      <c r="I6" s="108"/>
      <c r="J6" s="108" t="s">
        <v>48</v>
      </c>
      <c r="K6" s="108"/>
      <c r="L6" s="108"/>
      <c r="M6" s="108" t="s">
        <v>1</v>
      </c>
      <c r="N6" s="108" t="s">
        <v>49</v>
      </c>
      <c r="O6" s="108" t="s">
        <v>50</v>
      </c>
      <c r="P6" s="108" t="s">
        <v>51</v>
      </c>
      <c r="Q6" s="108"/>
      <c r="R6" s="108"/>
      <c r="S6" s="108"/>
    </row>
    <row r="7" spans="1:19" ht="107.25" customHeight="1">
      <c r="A7" s="108"/>
      <c r="B7" s="108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44</v>
      </c>
      <c r="I7" s="1" t="s">
        <v>43</v>
      </c>
      <c r="J7" s="1" t="s">
        <v>6</v>
      </c>
      <c r="K7" s="1" t="s">
        <v>44</v>
      </c>
      <c r="L7" s="1" t="s">
        <v>43</v>
      </c>
      <c r="M7" s="108"/>
      <c r="N7" s="108"/>
      <c r="O7" s="108"/>
      <c r="P7" s="1" t="s">
        <v>7</v>
      </c>
      <c r="Q7" s="1" t="s">
        <v>8</v>
      </c>
      <c r="R7" s="1" t="s">
        <v>9</v>
      </c>
      <c r="S7" s="1" t="s">
        <v>10</v>
      </c>
    </row>
    <row r="8" spans="1:19" ht="14.2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</row>
    <row r="9" spans="1:19" s="28" customFormat="1" ht="36.75" customHeight="1">
      <c r="A9" s="2" t="s">
        <v>11</v>
      </c>
      <c r="B9" s="2" t="s">
        <v>12</v>
      </c>
      <c r="C9" s="2">
        <v>0</v>
      </c>
      <c r="D9" s="2">
        <v>1</v>
      </c>
      <c r="E9" s="3"/>
      <c r="F9" s="3"/>
      <c r="G9" s="2">
        <v>3</v>
      </c>
      <c r="H9" s="4">
        <v>5</v>
      </c>
      <c r="I9" s="4">
        <v>0</v>
      </c>
      <c r="J9" s="2">
        <v>3</v>
      </c>
      <c r="K9" s="4">
        <v>5</v>
      </c>
      <c r="L9" s="4">
        <v>0</v>
      </c>
      <c r="M9" s="2">
        <v>2</v>
      </c>
      <c r="N9" s="2">
        <v>0</v>
      </c>
      <c r="O9" s="2">
        <v>2</v>
      </c>
      <c r="P9" s="2">
        <v>2</v>
      </c>
      <c r="Q9" s="2">
        <v>0</v>
      </c>
      <c r="R9" s="2">
        <v>0</v>
      </c>
      <c r="S9" s="2">
        <v>0</v>
      </c>
    </row>
    <row r="10" spans="1:19" ht="16.5" customHeight="1">
      <c r="A10" s="111" t="s">
        <v>45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3"/>
    </row>
    <row r="11" spans="1:19" ht="18.75" customHeight="1">
      <c r="A11" s="2">
        <v>1</v>
      </c>
      <c r="B11" s="2" t="s">
        <v>35</v>
      </c>
      <c r="C11" s="3"/>
      <c r="D11" s="3"/>
      <c r="E11" s="37">
        <v>1</v>
      </c>
      <c r="F11" s="5">
        <v>1</v>
      </c>
      <c r="G11" s="5">
        <v>15</v>
      </c>
      <c r="H11" s="5">
        <v>0</v>
      </c>
      <c r="I11" s="5">
        <v>0</v>
      </c>
      <c r="J11" s="5">
        <v>15</v>
      </c>
      <c r="K11" s="5">
        <v>0</v>
      </c>
      <c r="L11" s="5">
        <v>0</v>
      </c>
      <c r="M11" s="5">
        <v>144</v>
      </c>
      <c r="N11" s="5">
        <v>10</v>
      </c>
      <c r="O11" s="5">
        <v>144</v>
      </c>
      <c r="P11" s="5">
        <v>62</v>
      </c>
      <c r="Q11" s="5">
        <v>40</v>
      </c>
      <c r="R11" s="5">
        <v>42</v>
      </c>
      <c r="S11" s="5">
        <v>0</v>
      </c>
    </row>
    <row r="12" spans="1:19" ht="18.75" customHeight="1">
      <c r="A12" s="2">
        <v>2</v>
      </c>
      <c r="B12" s="4" t="s">
        <v>15</v>
      </c>
      <c r="C12" s="6"/>
      <c r="D12" s="6"/>
      <c r="E12" s="4">
        <v>1</v>
      </c>
      <c r="F12" s="4">
        <v>0</v>
      </c>
      <c r="G12" s="4">
        <v>32</v>
      </c>
      <c r="H12" s="4">
        <v>0</v>
      </c>
      <c r="I12" s="4">
        <v>15</v>
      </c>
      <c r="J12" s="4">
        <v>30</v>
      </c>
      <c r="K12" s="4">
        <v>0</v>
      </c>
      <c r="L12" s="4">
        <v>15</v>
      </c>
      <c r="M12" s="4">
        <v>30</v>
      </c>
      <c r="N12" s="4">
        <v>0</v>
      </c>
      <c r="O12" s="4">
        <v>22</v>
      </c>
      <c r="P12" s="4">
        <v>20</v>
      </c>
      <c r="Q12" s="4">
        <v>2</v>
      </c>
      <c r="R12" s="4">
        <v>0</v>
      </c>
      <c r="S12" s="4">
        <v>0</v>
      </c>
    </row>
    <row r="13" spans="1:19" ht="18.75" customHeight="1">
      <c r="A13" s="2">
        <v>3</v>
      </c>
      <c r="B13" s="2" t="s">
        <v>36</v>
      </c>
      <c r="C13" s="6"/>
      <c r="D13" s="6"/>
      <c r="E13" s="4">
        <v>1</v>
      </c>
      <c r="F13" s="4">
        <v>0</v>
      </c>
      <c r="G13" s="4">
        <v>20</v>
      </c>
      <c r="H13" s="4">
        <v>0</v>
      </c>
      <c r="I13" s="4">
        <v>12</v>
      </c>
      <c r="J13" s="4">
        <v>15</v>
      </c>
      <c r="K13" s="4">
        <v>0</v>
      </c>
      <c r="L13" s="4">
        <v>8</v>
      </c>
      <c r="M13" s="4">
        <v>12</v>
      </c>
      <c r="N13" s="4">
        <v>0</v>
      </c>
      <c r="O13" s="4">
        <v>10</v>
      </c>
      <c r="P13" s="4">
        <v>8</v>
      </c>
      <c r="Q13" s="4">
        <v>2</v>
      </c>
      <c r="R13" s="4">
        <v>0</v>
      </c>
      <c r="S13" s="4">
        <v>0</v>
      </c>
    </row>
    <row r="14" spans="1:19" ht="18.75" customHeight="1">
      <c r="A14" s="2">
        <v>4</v>
      </c>
      <c r="B14" s="2" t="s">
        <v>27</v>
      </c>
      <c r="C14" s="6"/>
      <c r="D14" s="6"/>
      <c r="E14" s="5">
        <v>0</v>
      </c>
      <c r="F14" s="5">
        <v>0</v>
      </c>
      <c r="G14" s="7">
        <v>4</v>
      </c>
      <c r="H14" s="7">
        <v>44</v>
      </c>
      <c r="I14" s="7">
        <v>1</v>
      </c>
      <c r="J14" s="7">
        <v>1</v>
      </c>
      <c r="K14" s="7">
        <v>32</v>
      </c>
      <c r="L14" s="7">
        <v>1</v>
      </c>
      <c r="M14" s="7">
        <v>180</v>
      </c>
      <c r="N14" s="7">
        <v>0</v>
      </c>
      <c r="O14" s="7">
        <v>180</v>
      </c>
      <c r="P14" s="7">
        <v>24</v>
      </c>
      <c r="Q14" s="7">
        <v>131</v>
      </c>
      <c r="R14" s="7">
        <f>O14-P14-Q14</f>
        <v>25</v>
      </c>
      <c r="S14" s="7">
        <v>0</v>
      </c>
    </row>
    <row r="15" spans="1:19" ht="18.75" customHeight="1">
      <c r="A15" s="2">
        <v>5</v>
      </c>
      <c r="B15" s="2" t="s">
        <v>13</v>
      </c>
      <c r="C15" s="6"/>
      <c r="D15" s="6"/>
      <c r="E15" s="4">
        <v>1</v>
      </c>
      <c r="F15" s="4">
        <v>1</v>
      </c>
      <c r="G15" s="4">
        <v>20</v>
      </c>
      <c r="H15" s="4">
        <v>15</v>
      </c>
      <c r="I15" s="4">
        <v>20</v>
      </c>
      <c r="J15" s="4">
        <v>20</v>
      </c>
      <c r="K15" s="4">
        <v>15</v>
      </c>
      <c r="L15" s="4">
        <v>20</v>
      </c>
      <c r="M15" s="4">
        <v>10</v>
      </c>
      <c r="N15" s="4">
        <v>0</v>
      </c>
      <c r="O15" s="4">
        <v>10</v>
      </c>
      <c r="P15" s="8">
        <v>4</v>
      </c>
      <c r="Q15" s="4">
        <v>6</v>
      </c>
      <c r="R15" s="8">
        <v>0</v>
      </c>
      <c r="S15" s="8">
        <v>0</v>
      </c>
    </row>
    <row r="16" spans="1:19" ht="18.75" customHeight="1">
      <c r="A16" s="2">
        <v>6</v>
      </c>
      <c r="B16" s="2" t="s">
        <v>16</v>
      </c>
      <c r="C16" s="6"/>
      <c r="D16" s="6"/>
      <c r="E16" s="4">
        <v>0</v>
      </c>
      <c r="F16" s="4">
        <v>0</v>
      </c>
      <c r="G16" s="4">
        <v>11</v>
      </c>
      <c r="H16" s="4">
        <v>19</v>
      </c>
      <c r="I16" s="4">
        <v>22</v>
      </c>
      <c r="J16" s="4">
        <v>11</v>
      </c>
      <c r="K16" s="4">
        <v>19</v>
      </c>
      <c r="L16" s="4">
        <v>22</v>
      </c>
      <c r="M16" s="4">
        <v>26</v>
      </c>
      <c r="N16" s="4">
        <v>2</v>
      </c>
      <c r="O16" s="8">
        <v>134</v>
      </c>
      <c r="P16" s="8">
        <v>22</v>
      </c>
      <c r="Q16" s="4">
        <v>57</v>
      </c>
      <c r="R16" s="4">
        <v>55</v>
      </c>
      <c r="S16" s="4">
        <v>0</v>
      </c>
    </row>
    <row r="17" spans="1:19" ht="18.75" customHeight="1">
      <c r="A17" s="2">
        <v>7</v>
      </c>
      <c r="B17" s="2" t="s">
        <v>17</v>
      </c>
      <c r="C17" s="9"/>
      <c r="D17" s="9"/>
      <c r="E17" s="10">
        <v>1</v>
      </c>
      <c r="F17" s="10">
        <v>0</v>
      </c>
      <c r="G17" s="2">
        <v>9</v>
      </c>
      <c r="H17" s="10">
        <v>35</v>
      </c>
      <c r="I17" s="2">
        <v>31</v>
      </c>
      <c r="J17" s="2">
        <v>9</v>
      </c>
      <c r="K17" s="12">
        <v>26</v>
      </c>
      <c r="L17" s="2">
        <v>30</v>
      </c>
      <c r="M17" s="2">
        <v>98</v>
      </c>
      <c r="N17" s="2">
        <v>0</v>
      </c>
      <c r="O17" s="11">
        <v>98</v>
      </c>
      <c r="P17" s="11">
        <v>0</v>
      </c>
      <c r="Q17" s="11">
        <v>98</v>
      </c>
      <c r="R17" s="11">
        <v>0</v>
      </c>
      <c r="S17" s="2">
        <v>0</v>
      </c>
    </row>
    <row r="18" spans="1:19" ht="18.75" customHeight="1">
      <c r="A18" s="2">
        <v>8</v>
      </c>
      <c r="B18" s="2" t="s">
        <v>18</v>
      </c>
      <c r="C18" s="13"/>
      <c r="D18" s="13"/>
      <c r="E18" s="14">
        <v>1</v>
      </c>
      <c r="F18" s="14">
        <v>0</v>
      </c>
      <c r="G18" s="15">
        <v>0</v>
      </c>
      <c r="H18" s="15">
        <v>0</v>
      </c>
      <c r="I18" s="15">
        <v>0</v>
      </c>
      <c r="J18" s="15">
        <v>0</v>
      </c>
      <c r="K18" s="15">
        <v>28</v>
      </c>
      <c r="L18" s="15">
        <v>6</v>
      </c>
      <c r="M18" s="15">
        <v>30</v>
      </c>
      <c r="N18" s="15">
        <v>0</v>
      </c>
      <c r="O18" s="15">
        <v>30</v>
      </c>
      <c r="P18" s="15">
        <v>17</v>
      </c>
      <c r="Q18" s="15">
        <v>8</v>
      </c>
      <c r="R18" s="15">
        <v>5</v>
      </c>
      <c r="S18" s="15">
        <v>0</v>
      </c>
    </row>
    <row r="19" spans="1:19" ht="18.75" customHeight="1">
      <c r="A19" s="2">
        <v>9</v>
      </c>
      <c r="B19" s="2" t="s">
        <v>53</v>
      </c>
      <c r="C19" s="3"/>
      <c r="D19" s="3"/>
      <c r="E19" s="2">
        <v>1</v>
      </c>
      <c r="F19" s="2">
        <v>1</v>
      </c>
      <c r="G19" s="2">
        <v>6</v>
      </c>
      <c r="H19" s="2">
        <v>8</v>
      </c>
      <c r="I19" s="2">
        <v>6</v>
      </c>
      <c r="J19" s="2">
        <v>6</v>
      </c>
      <c r="K19" s="2">
        <v>7</v>
      </c>
      <c r="L19" s="2">
        <v>5</v>
      </c>
      <c r="M19" s="2">
        <v>15</v>
      </c>
      <c r="N19" s="2">
        <v>0</v>
      </c>
      <c r="O19" s="2">
        <v>15</v>
      </c>
      <c r="P19" s="2">
        <v>8</v>
      </c>
      <c r="Q19" s="2">
        <v>7</v>
      </c>
      <c r="R19" s="2">
        <v>0</v>
      </c>
      <c r="S19" s="2">
        <v>0</v>
      </c>
    </row>
    <row r="20" spans="1:19" ht="18.75" customHeight="1">
      <c r="A20" s="2">
        <v>10</v>
      </c>
      <c r="B20" s="2" t="s">
        <v>54</v>
      </c>
      <c r="C20" s="6"/>
      <c r="D20" s="6"/>
      <c r="E20" s="4">
        <v>1</v>
      </c>
      <c r="F20" s="4">
        <v>1</v>
      </c>
      <c r="G20" s="4">
        <v>7</v>
      </c>
      <c r="H20" s="4">
        <v>4</v>
      </c>
      <c r="I20" s="4">
        <v>7</v>
      </c>
      <c r="J20" s="4">
        <v>6</v>
      </c>
      <c r="K20" s="4">
        <v>3</v>
      </c>
      <c r="L20" s="4">
        <v>5</v>
      </c>
      <c r="M20" s="4">
        <v>27</v>
      </c>
      <c r="N20" s="4">
        <v>0</v>
      </c>
      <c r="O20" s="4">
        <v>27</v>
      </c>
      <c r="P20" s="4">
        <v>7</v>
      </c>
      <c r="Q20" s="4">
        <v>12</v>
      </c>
      <c r="R20" s="4">
        <v>8</v>
      </c>
      <c r="S20" s="4">
        <v>0</v>
      </c>
    </row>
    <row r="21" spans="1:19" ht="18.75" customHeight="1">
      <c r="A21" s="2">
        <v>11</v>
      </c>
      <c r="B21" s="2" t="s">
        <v>19</v>
      </c>
      <c r="C21" s="16"/>
      <c r="D21" s="16"/>
      <c r="E21" s="2">
        <v>0</v>
      </c>
      <c r="F21" s="2">
        <v>1</v>
      </c>
      <c r="G21" s="2">
        <v>40</v>
      </c>
      <c r="H21" s="2">
        <v>26</v>
      </c>
      <c r="I21" s="2">
        <v>11</v>
      </c>
      <c r="J21" s="2">
        <v>22</v>
      </c>
      <c r="K21" s="2">
        <v>23</v>
      </c>
      <c r="L21" s="2">
        <v>14</v>
      </c>
      <c r="M21" s="2">
        <v>5</v>
      </c>
      <c r="N21" s="2">
        <v>5</v>
      </c>
      <c r="O21" s="2">
        <v>5</v>
      </c>
      <c r="P21" s="2">
        <v>1</v>
      </c>
      <c r="Q21" s="2">
        <v>2</v>
      </c>
      <c r="R21" s="2">
        <v>2</v>
      </c>
      <c r="S21" s="2">
        <v>0</v>
      </c>
    </row>
    <row r="22" spans="1:19" ht="18.75" customHeight="1">
      <c r="A22" s="2">
        <v>12</v>
      </c>
      <c r="B22" s="2" t="s">
        <v>37</v>
      </c>
      <c r="C22" s="6"/>
      <c r="D22" s="6"/>
      <c r="E22" s="4">
        <v>1</v>
      </c>
      <c r="F22" s="4">
        <v>1</v>
      </c>
      <c r="G22" s="4">
        <v>58</v>
      </c>
      <c r="H22" s="4">
        <v>22</v>
      </c>
      <c r="I22" s="4">
        <v>19</v>
      </c>
      <c r="J22" s="4">
        <v>46</v>
      </c>
      <c r="K22" s="4">
        <v>27</v>
      </c>
      <c r="L22" s="4">
        <v>18</v>
      </c>
      <c r="M22" s="4">
        <v>72</v>
      </c>
      <c r="N22" s="4">
        <v>7</v>
      </c>
      <c r="O22" s="4">
        <v>66</v>
      </c>
      <c r="P22" s="4">
        <v>52</v>
      </c>
      <c r="Q22" s="4">
        <v>13</v>
      </c>
      <c r="R22" s="4">
        <v>8</v>
      </c>
      <c r="S22" s="4">
        <v>0</v>
      </c>
    </row>
    <row r="23" spans="1:19" ht="18.75" customHeight="1">
      <c r="A23" s="2">
        <v>13</v>
      </c>
      <c r="B23" s="2" t="s">
        <v>38</v>
      </c>
      <c r="C23" s="6"/>
      <c r="D23" s="6"/>
      <c r="E23" s="4">
        <v>1</v>
      </c>
      <c r="F23" s="4">
        <v>1</v>
      </c>
      <c r="G23" s="4">
        <v>52</v>
      </c>
      <c r="H23" s="4">
        <v>17</v>
      </c>
      <c r="I23" s="4">
        <v>20</v>
      </c>
      <c r="J23" s="4">
        <v>32</v>
      </c>
      <c r="K23" s="4">
        <v>12</v>
      </c>
      <c r="L23" s="4">
        <v>15</v>
      </c>
      <c r="M23" s="4">
        <v>86</v>
      </c>
      <c r="N23" s="4">
        <v>13</v>
      </c>
      <c r="O23" s="4">
        <v>76</v>
      </c>
      <c r="P23" s="4">
        <v>46</v>
      </c>
      <c r="Q23" s="4">
        <v>42</v>
      </c>
      <c r="R23" s="4">
        <v>12</v>
      </c>
      <c r="S23" s="4">
        <v>0</v>
      </c>
    </row>
    <row r="24" spans="1:19" ht="18.75" customHeight="1">
      <c r="A24" s="2">
        <v>14</v>
      </c>
      <c r="B24" s="2" t="s">
        <v>39</v>
      </c>
      <c r="C24" s="3"/>
      <c r="D24" s="3"/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</row>
    <row r="25" spans="1:19" ht="18.75" customHeight="1">
      <c r="A25" s="2">
        <v>15</v>
      </c>
      <c r="B25" s="2" t="s">
        <v>40</v>
      </c>
      <c r="C25" s="3"/>
      <c r="D25" s="3"/>
      <c r="E25" s="22">
        <v>2</v>
      </c>
      <c r="F25" s="22">
        <v>2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</row>
    <row r="26" spans="1:19" s="33" customFormat="1" ht="18.75" customHeight="1">
      <c r="A26" s="2">
        <v>16</v>
      </c>
      <c r="B26" s="2" t="s">
        <v>28</v>
      </c>
      <c r="C26" s="17"/>
      <c r="D26" s="17"/>
      <c r="E26" s="34">
        <v>2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26</v>
      </c>
      <c r="N26" s="34">
        <v>0</v>
      </c>
      <c r="O26" s="34">
        <v>0</v>
      </c>
      <c r="P26" s="34">
        <v>0</v>
      </c>
      <c r="Q26" s="34">
        <v>26</v>
      </c>
      <c r="R26" s="34">
        <v>0</v>
      </c>
      <c r="S26" s="34">
        <v>0</v>
      </c>
    </row>
    <row r="27" spans="1:19" ht="18.75" customHeight="1">
      <c r="A27" s="2">
        <v>17</v>
      </c>
      <c r="B27" s="2" t="s">
        <v>29</v>
      </c>
      <c r="C27" s="18"/>
      <c r="D27" s="18"/>
      <c r="E27" s="35">
        <v>0</v>
      </c>
      <c r="F27" s="35">
        <v>0</v>
      </c>
      <c r="G27" s="35">
        <v>59</v>
      </c>
      <c r="H27" s="35">
        <v>32</v>
      </c>
      <c r="I27" s="35">
        <v>41</v>
      </c>
      <c r="J27" s="35">
        <v>59</v>
      </c>
      <c r="K27" s="35">
        <v>16</v>
      </c>
      <c r="L27" s="35">
        <v>34</v>
      </c>
      <c r="M27" s="35">
        <v>236</v>
      </c>
      <c r="N27" s="35">
        <v>236</v>
      </c>
      <c r="O27" s="35">
        <v>236</v>
      </c>
      <c r="P27" s="35">
        <v>149</v>
      </c>
      <c r="Q27" s="35">
        <v>57</v>
      </c>
      <c r="R27" s="35">
        <v>30</v>
      </c>
      <c r="S27" s="35">
        <v>0</v>
      </c>
    </row>
    <row r="28" spans="1:19" ht="18.75" customHeight="1">
      <c r="A28" s="2">
        <v>18</v>
      </c>
      <c r="B28" s="2" t="s">
        <v>41</v>
      </c>
      <c r="C28" s="3"/>
      <c r="D28" s="3"/>
      <c r="E28" s="2">
        <v>0</v>
      </c>
      <c r="F28" s="2">
        <v>0</v>
      </c>
      <c r="G28" s="2">
        <v>1</v>
      </c>
      <c r="H28" s="2">
        <v>34</v>
      </c>
      <c r="I28" s="2">
        <v>6</v>
      </c>
      <c r="J28" s="2">
        <v>1</v>
      </c>
      <c r="K28" s="2">
        <v>30</v>
      </c>
      <c r="L28" s="2">
        <v>4</v>
      </c>
      <c r="M28" s="2">
        <v>6</v>
      </c>
      <c r="N28" s="2">
        <v>0</v>
      </c>
      <c r="O28" s="2">
        <v>0</v>
      </c>
      <c r="P28" s="2">
        <v>2</v>
      </c>
      <c r="Q28" s="2">
        <v>2</v>
      </c>
      <c r="R28" s="2">
        <v>2</v>
      </c>
      <c r="S28" s="2">
        <v>0</v>
      </c>
    </row>
    <row r="29" spans="1:19" ht="18.75" customHeight="1">
      <c r="A29" s="2">
        <v>19</v>
      </c>
      <c r="B29" s="2" t="s">
        <v>14</v>
      </c>
      <c r="C29" s="3"/>
      <c r="D29" s="3"/>
      <c r="E29" s="2">
        <v>0</v>
      </c>
      <c r="F29" s="2">
        <v>0</v>
      </c>
      <c r="G29" s="2">
        <v>1</v>
      </c>
      <c r="H29" s="2">
        <v>12</v>
      </c>
      <c r="I29" s="2">
        <v>3</v>
      </c>
      <c r="J29" s="2">
        <v>1</v>
      </c>
      <c r="K29" s="2">
        <v>8</v>
      </c>
      <c r="L29" s="2">
        <v>1</v>
      </c>
      <c r="M29" s="2">
        <v>6</v>
      </c>
      <c r="N29" s="2">
        <v>0</v>
      </c>
      <c r="O29" s="2">
        <v>6</v>
      </c>
      <c r="P29" s="2">
        <v>2</v>
      </c>
      <c r="Q29" s="2">
        <v>2</v>
      </c>
      <c r="R29" s="2">
        <v>2</v>
      </c>
      <c r="S29" s="2">
        <v>0</v>
      </c>
    </row>
    <row r="30" spans="1:19" ht="18.75" customHeight="1">
      <c r="A30" s="19">
        <v>20</v>
      </c>
      <c r="B30" s="2" t="s">
        <v>30</v>
      </c>
      <c r="C30" s="6"/>
      <c r="D30" s="6"/>
      <c r="E30" s="4">
        <v>1</v>
      </c>
      <c r="F30" s="4">
        <v>0</v>
      </c>
      <c r="G30" s="4">
        <v>15</v>
      </c>
      <c r="H30" s="4">
        <v>10</v>
      </c>
      <c r="I30" s="4">
        <v>10</v>
      </c>
      <c r="J30" s="4">
        <v>14</v>
      </c>
      <c r="K30" s="4">
        <v>7</v>
      </c>
      <c r="L30" s="4">
        <v>8</v>
      </c>
      <c r="M30" s="4">
        <v>20</v>
      </c>
      <c r="N30" s="4">
        <v>0</v>
      </c>
      <c r="O30" s="4">
        <v>0</v>
      </c>
      <c r="P30" s="4">
        <v>15</v>
      </c>
      <c r="Q30" s="4">
        <v>4</v>
      </c>
      <c r="R30" s="4">
        <v>1</v>
      </c>
      <c r="S30" s="4">
        <v>0</v>
      </c>
    </row>
    <row r="31" spans="1:19" ht="18.75" customHeight="1">
      <c r="A31" s="2">
        <v>21</v>
      </c>
      <c r="B31" s="19" t="s">
        <v>20</v>
      </c>
      <c r="C31" s="6"/>
      <c r="D31" s="6"/>
      <c r="E31" s="4">
        <v>0</v>
      </c>
      <c r="F31" s="4">
        <v>0</v>
      </c>
      <c r="G31" s="4">
        <v>25</v>
      </c>
      <c r="H31" s="4">
        <v>13</v>
      </c>
      <c r="I31" s="4">
        <v>10</v>
      </c>
      <c r="J31" s="4">
        <v>11</v>
      </c>
      <c r="K31" s="4">
        <v>13</v>
      </c>
      <c r="L31" s="4">
        <v>10</v>
      </c>
      <c r="M31" s="4">
        <v>18</v>
      </c>
      <c r="N31" s="4">
        <v>0</v>
      </c>
      <c r="O31" s="4">
        <v>18</v>
      </c>
      <c r="P31" s="4">
        <v>2</v>
      </c>
      <c r="Q31" s="4">
        <v>16</v>
      </c>
      <c r="R31" s="4">
        <v>0</v>
      </c>
      <c r="S31" s="4">
        <v>0</v>
      </c>
    </row>
    <row r="32" spans="1:19" ht="18.75" customHeight="1">
      <c r="A32" s="2">
        <v>22</v>
      </c>
      <c r="B32" s="2" t="s">
        <v>31</v>
      </c>
      <c r="C32" s="3"/>
      <c r="D32" s="3"/>
      <c r="E32" s="5">
        <v>0</v>
      </c>
      <c r="F32" s="5">
        <v>4</v>
      </c>
      <c r="G32" s="5">
        <v>1</v>
      </c>
      <c r="H32" s="5">
        <v>1</v>
      </c>
      <c r="I32" s="5">
        <v>1</v>
      </c>
      <c r="J32" s="19">
        <v>1</v>
      </c>
      <c r="K32" s="19">
        <v>5</v>
      </c>
      <c r="L32" s="19">
        <v>1</v>
      </c>
      <c r="M32" s="19">
        <v>20</v>
      </c>
      <c r="N32" s="19">
        <v>0</v>
      </c>
      <c r="O32" s="19">
        <v>0</v>
      </c>
      <c r="P32" s="19">
        <v>5</v>
      </c>
      <c r="Q32" s="19">
        <v>13</v>
      </c>
      <c r="R32" s="19">
        <v>2</v>
      </c>
      <c r="S32" s="19">
        <v>0</v>
      </c>
    </row>
    <row r="33" spans="1:19" ht="18.75" customHeight="1">
      <c r="A33" s="19">
        <v>23</v>
      </c>
      <c r="B33" s="2" t="s">
        <v>32</v>
      </c>
      <c r="C33" s="6"/>
      <c r="D33" s="6"/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</row>
    <row r="34" spans="1:19" ht="18.75" customHeight="1">
      <c r="A34" s="19">
        <v>24</v>
      </c>
      <c r="B34" s="19" t="s">
        <v>33</v>
      </c>
      <c r="C34" s="6"/>
      <c r="D34" s="6"/>
      <c r="E34" s="4">
        <v>0</v>
      </c>
      <c r="F34" s="4">
        <v>0</v>
      </c>
      <c r="G34" s="4">
        <v>12</v>
      </c>
      <c r="H34" s="4">
        <v>12</v>
      </c>
      <c r="I34" s="4">
        <v>146</v>
      </c>
      <c r="J34" s="4">
        <v>12</v>
      </c>
      <c r="K34" s="4">
        <v>12</v>
      </c>
      <c r="L34" s="4">
        <v>146</v>
      </c>
      <c r="M34" s="4">
        <v>2108</v>
      </c>
      <c r="N34" s="4">
        <v>0</v>
      </c>
      <c r="O34" s="4">
        <v>2108</v>
      </c>
      <c r="P34" s="4">
        <v>1100</v>
      </c>
      <c r="Q34" s="4">
        <v>835</v>
      </c>
      <c r="R34" s="4">
        <v>165</v>
      </c>
      <c r="S34" s="4">
        <v>8</v>
      </c>
    </row>
    <row r="35" spans="1:19" ht="18.75" customHeight="1">
      <c r="A35" s="2">
        <v>25</v>
      </c>
      <c r="B35" s="19" t="s">
        <v>42</v>
      </c>
      <c r="C35" s="6"/>
      <c r="D35" s="6"/>
      <c r="E35" s="4">
        <v>0</v>
      </c>
      <c r="F35" s="4">
        <v>0</v>
      </c>
      <c r="G35" s="20">
        <v>8</v>
      </c>
      <c r="H35" s="20">
        <v>7</v>
      </c>
      <c r="I35" s="20">
        <v>40</v>
      </c>
      <c r="J35" s="20">
        <v>8</v>
      </c>
      <c r="K35" s="20">
        <v>7</v>
      </c>
      <c r="L35" s="20">
        <v>40</v>
      </c>
      <c r="M35" s="20">
        <v>796</v>
      </c>
      <c r="N35" s="20">
        <v>0</v>
      </c>
      <c r="O35" s="20">
        <v>796</v>
      </c>
      <c r="P35" s="4">
        <v>425</v>
      </c>
      <c r="Q35" s="4">
        <v>265</v>
      </c>
      <c r="R35" s="4">
        <v>106</v>
      </c>
      <c r="S35" s="4">
        <v>0</v>
      </c>
    </row>
    <row r="36" spans="1:19" ht="18.75" customHeight="1">
      <c r="A36" s="2">
        <v>26</v>
      </c>
      <c r="B36" s="2" t="s">
        <v>34</v>
      </c>
      <c r="C36" s="3"/>
      <c r="D36" s="3"/>
      <c r="E36" s="2">
        <v>0</v>
      </c>
      <c r="F36" s="2">
        <v>0</v>
      </c>
      <c r="G36" s="2">
        <v>9</v>
      </c>
      <c r="H36" s="2">
        <v>14</v>
      </c>
      <c r="I36" s="2">
        <v>15</v>
      </c>
      <c r="J36" s="2">
        <v>9</v>
      </c>
      <c r="K36" s="2">
        <v>10</v>
      </c>
      <c r="L36" s="2">
        <v>10</v>
      </c>
      <c r="M36" s="2">
        <v>11</v>
      </c>
      <c r="N36" s="2">
        <v>0</v>
      </c>
      <c r="O36" s="2">
        <v>11</v>
      </c>
      <c r="P36" s="2">
        <v>3</v>
      </c>
      <c r="Q36" s="2">
        <v>4</v>
      </c>
      <c r="R36" s="2">
        <v>4</v>
      </c>
      <c r="S36" s="31">
        <v>0</v>
      </c>
    </row>
    <row r="37" spans="1:19" ht="18.75" customHeight="1">
      <c r="A37" s="2">
        <v>27</v>
      </c>
      <c r="B37" s="2" t="s">
        <v>21</v>
      </c>
      <c r="C37" s="21"/>
      <c r="D37" s="21"/>
      <c r="E37" s="22">
        <v>0</v>
      </c>
      <c r="F37" s="22">
        <v>0</v>
      </c>
      <c r="G37" s="22">
        <v>10</v>
      </c>
      <c r="H37" s="22">
        <v>0</v>
      </c>
      <c r="I37" s="22">
        <v>0</v>
      </c>
      <c r="J37" s="22">
        <v>6</v>
      </c>
      <c r="K37" s="22">
        <v>0</v>
      </c>
      <c r="L37" s="22">
        <v>0</v>
      </c>
      <c r="M37" s="22">
        <v>14</v>
      </c>
      <c r="N37" s="22">
        <v>0</v>
      </c>
      <c r="O37" s="22">
        <v>5</v>
      </c>
      <c r="P37" s="22">
        <v>1</v>
      </c>
      <c r="Q37" s="22">
        <v>10</v>
      </c>
      <c r="R37" s="22">
        <v>3</v>
      </c>
      <c r="S37" s="22">
        <v>0</v>
      </c>
    </row>
    <row r="38" spans="1:19" ht="18.75" customHeight="1">
      <c r="A38" s="2">
        <v>28</v>
      </c>
      <c r="B38" s="2" t="s">
        <v>26</v>
      </c>
      <c r="C38" s="6"/>
      <c r="D38" s="6"/>
      <c r="E38" s="4">
        <v>0</v>
      </c>
      <c r="F38" s="4">
        <v>0</v>
      </c>
      <c r="G38" s="4">
        <v>2</v>
      </c>
      <c r="H38" s="4">
        <v>48</v>
      </c>
      <c r="I38" s="4">
        <v>0</v>
      </c>
      <c r="J38" s="4">
        <v>2</v>
      </c>
      <c r="K38" s="4">
        <v>35</v>
      </c>
      <c r="L38" s="4">
        <v>0</v>
      </c>
      <c r="M38" s="4">
        <v>85</v>
      </c>
      <c r="N38" s="4">
        <v>12</v>
      </c>
      <c r="O38" s="4">
        <v>62</v>
      </c>
      <c r="P38" s="4">
        <v>55</v>
      </c>
      <c r="Q38" s="4">
        <v>18</v>
      </c>
      <c r="R38" s="4">
        <v>12</v>
      </c>
      <c r="S38" s="4">
        <v>0</v>
      </c>
    </row>
    <row r="39" spans="1:19" ht="18.75" customHeight="1">
      <c r="A39" s="2">
        <v>29</v>
      </c>
      <c r="B39" s="2" t="s">
        <v>22</v>
      </c>
      <c r="C39" s="3"/>
      <c r="D39" s="3"/>
      <c r="E39" s="2">
        <v>1</v>
      </c>
      <c r="F39" s="2">
        <v>1</v>
      </c>
      <c r="G39" s="2">
        <v>10</v>
      </c>
      <c r="H39" s="2">
        <v>4</v>
      </c>
      <c r="I39" s="2">
        <v>6</v>
      </c>
      <c r="J39" s="2">
        <v>4</v>
      </c>
      <c r="K39" s="2">
        <v>2</v>
      </c>
      <c r="L39" s="2">
        <v>4</v>
      </c>
      <c r="M39" s="2">
        <v>20</v>
      </c>
      <c r="N39" s="2">
        <v>0</v>
      </c>
      <c r="O39" s="2">
        <v>0</v>
      </c>
      <c r="P39" s="2">
        <v>0</v>
      </c>
      <c r="Q39" s="2">
        <v>15</v>
      </c>
      <c r="R39" s="2">
        <v>5</v>
      </c>
      <c r="S39" s="2">
        <v>0</v>
      </c>
    </row>
    <row r="40" spans="1:19" ht="18.75" customHeight="1">
      <c r="A40" s="2">
        <v>30</v>
      </c>
      <c r="B40" s="2" t="s">
        <v>25</v>
      </c>
      <c r="C40" s="9"/>
      <c r="D40" s="9"/>
      <c r="E40" s="11">
        <v>0</v>
      </c>
      <c r="F40" s="11">
        <v>2</v>
      </c>
      <c r="G40" s="2">
        <v>0</v>
      </c>
      <c r="H40" s="2">
        <v>0</v>
      </c>
      <c r="I40" s="2">
        <v>0</v>
      </c>
      <c r="J40" s="2">
        <v>0</v>
      </c>
      <c r="K40" s="11">
        <v>0</v>
      </c>
      <c r="L40" s="2">
        <v>0</v>
      </c>
      <c r="M40" s="2">
        <v>252</v>
      </c>
      <c r="N40" s="11">
        <v>0</v>
      </c>
      <c r="O40" s="11">
        <v>0</v>
      </c>
      <c r="P40" s="2">
        <v>104</v>
      </c>
      <c r="Q40" s="2">
        <v>123</v>
      </c>
      <c r="R40" s="2">
        <v>30</v>
      </c>
      <c r="S40" s="2">
        <v>0</v>
      </c>
    </row>
    <row r="41" spans="1:19" ht="18.75" customHeight="1">
      <c r="A41" s="2">
        <v>31</v>
      </c>
      <c r="B41" s="2" t="s">
        <v>24</v>
      </c>
      <c r="C41" s="3"/>
      <c r="D41" s="3"/>
      <c r="E41" s="2">
        <v>1</v>
      </c>
      <c r="F41" s="2">
        <v>0</v>
      </c>
      <c r="G41" s="2">
        <v>4</v>
      </c>
      <c r="H41" s="2">
        <v>1</v>
      </c>
      <c r="I41" s="2">
        <v>2</v>
      </c>
      <c r="J41" s="2">
        <v>3</v>
      </c>
      <c r="K41" s="2">
        <v>1</v>
      </c>
      <c r="L41" s="2">
        <v>2</v>
      </c>
      <c r="M41" s="2">
        <v>15</v>
      </c>
      <c r="N41" s="2">
        <v>0</v>
      </c>
      <c r="O41" s="2">
        <v>8</v>
      </c>
      <c r="P41" s="24">
        <v>0</v>
      </c>
      <c r="Q41" s="2">
        <v>8</v>
      </c>
      <c r="R41" s="2">
        <v>7</v>
      </c>
      <c r="S41" s="2">
        <v>0</v>
      </c>
    </row>
    <row r="42" spans="1:19" ht="18.75" customHeight="1">
      <c r="A42" s="2">
        <v>32</v>
      </c>
      <c r="B42" s="2" t="s">
        <v>23</v>
      </c>
      <c r="C42" s="3"/>
      <c r="D42" s="3"/>
      <c r="E42" s="23">
        <v>1</v>
      </c>
      <c r="F42" s="23">
        <v>1</v>
      </c>
      <c r="G42" s="2">
        <v>33</v>
      </c>
      <c r="H42" s="2">
        <v>6</v>
      </c>
      <c r="I42" s="2">
        <v>10</v>
      </c>
      <c r="J42" s="2">
        <v>30</v>
      </c>
      <c r="K42" s="2">
        <v>4</v>
      </c>
      <c r="L42" s="2">
        <v>6</v>
      </c>
      <c r="M42" s="2">
        <v>67</v>
      </c>
      <c r="N42" s="2">
        <v>0</v>
      </c>
      <c r="O42" s="2">
        <v>0</v>
      </c>
      <c r="P42" s="2">
        <v>34</v>
      </c>
      <c r="Q42" s="2">
        <v>23</v>
      </c>
      <c r="R42" s="2">
        <v>10</v>
      </c>
      <c r="S42" s="2">
        <v>0</v>
      </c>
    </row>
    <row r="43" spans="1:19">
      <c r="E43" s="32"/>
      <c r="F43" s="32"/>
      <c r="G43" s="32"/>
      <c r="H43" s="32"/>
      <c r="I43" s="32"/>
      <c r="J43" s="32"/>
      <c r="K43" s="32"/>
      <c r="L43" s="32"/>
      <c r="M43" s="32"/>
      <c r="N43" s="109"/>
      <c r="O43" s="109"/>
      <c r="P43" s="32"/>
      <c r="Q43" s="32"/>
      <c r="R43" s="32"/>
      <c r="S43" s="32"/>
    </row>
    <row r="44" spans="1:19">
      <c r="M44" s="110"/>
      <c r="N44" s="110"/>
      <c r="O44" s="110"/>
      <c r="P44" s="110"/>
      <c r="Q44" s="110"/>
    </row>
    <row r="45" spans="1:19" ht="19.5" customHeight="1">
      <c r="N45" s="110"/>
      <c r="O45" s="110"/>
    </row>
  </sheetData>
  <mergeCells count="17">
    <mergeCell ref="N43:O43"/>
    <mergeCell ref="N45:O45"/>
    <mergeCell ref="M44:Q44"/>
    <mergeCell ref="O6:O7"/>
    <mergeCell ref="P6:S6"/>
    <mergeCell ref="A10:S10"/>
    <mergeCell ref="A1:S1"/>
    <mergeCell ref="A2:S2"/>
    <mergeCell ref="A3:S3"/>
    <mergeCell ref="A4:S4"/>
    <mergeCell ref="A6:A7"/>
    <mergeCell ref="B6:B7"/>
    <mergeCell ref="C6:F6"/>
    <mergeCell ref="G6:I6"/>
    <mergeCell ref="J6:L6"/>
    <mergeCell ref="M6:M7"/>
    <mergeCell ref="N6:N7"/>
  </mergeCells>
  <pageMargins left="0.31496062992125984" right="0.35433070866141736" top="0.19685039370078741" bottom="0.19685039370078741" header="0.19685039370078741" footer="0.15748031496062992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workbookViewId="0">
      <selection activeCell="V9" sqref="V9"/>
    </sheetView>
  </sheetViews>
  <sheetFormatPr defaultRowHeight="15"/>
  <cols>
    <col min="1" max="1" width="7.85546875" customWidth="1"/>
    <col min="2" max="2" width="15" customWidth="1"/>
    <col min="3" max="3" width="6.5703125" customWidth="1"/>
    <col min="4" max="4" width="6.42578125" customWidth="1"/>
    <col min="5" max="5" width="6.7109375" customWidth="1"/>
    <col min="6" max="6" width="6.85546875" customWidth="1"/>
    <col min="7" max="7" width="6.28515625" customWidth="1"/>
    <col min="8" max="8" width="6" customWidth="1"/>
    <col min="9" max="9" width="7.28515625" customWidth="1"/>
    <col min="10" max="10" width="5.42578125" customWidth="1"/>
    <col min="11" max="11" width="5.7109375" customWidth="1"/>
    <col min="12" max="12" width="6.85546875" customWidth="1"/>
    <col min="14" max="14" width="10" customWidth="1"/>
    <col min="16" max="16" width="5.42578125" customWidth="1"/>
    <col min="17" max="17" width="6.140625" customWidth="1"/>
    <col min="18" max="18" width="6.7109375" customWidth="1"/>
    <col min="19" max="19" width="6.28515625" customWidth="1"/>
  </cols>
  <sheetData>
    <row r="1" spans="1:19" ht="15.75">
      <c r="A1" s="114" t="s">
        <v>55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ht="15.75">
      <c r="A2" s="114" t="s">
        <v>56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</row>
    <row r="3" spans="1:19" ht="15.75">
      <c r="A3" s="114" t="s">
        <v>59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1:19" ht="15.75">
      <c r="A4" s="115" t="s">
        <v>57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</row>
    <row r="5" spans="1:19" ht="12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ht="59.25" customHeight="1">
      <c r="A6" s="108" t="s">
        <v>52</v>
      </c>
      <c r="B6" s="108" t="s">
        <v>0</v>
      </c>
      <c r="C6" s="108" t="s">
        <v>46</v>
      </c>
      <c r="D6" s="108"/>
      <c r="E6" s="108"/>
      <c r="F6" s="108"/>
      <c r="G6" s="108" t="s">
        <v>47</v>
      </c>
      <c r="H6" s="108"/>
      <c r="I6" s="108"/>
      <c r="J6" s="108" t="s">
        <v>48</v>
      </c>
      <c r="K6" s="108"/>
      <c r="L6" s="108"/>
      <c r="M6" s="108" t="s">
        <v>1</v>
      </c>
      <c r="N6" s="108" t="s">
        <v>49</v>
      </c>
      <c r="O6" s="108" t="s">
        <v>50</v>
      </c>
      <c r="P6" s="108" t="s">
        <v>51</v>
      </c>
      <c r="Q6" s="108"/>
      <c r="R6" s="108"/>
      <c r="S6" s="108"/>
    </row>
    <row r="7" spans="1:19" ht="124.5" customHeight="1">
      <c r="A7" s="108"/>
      <c r="B7" s="108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44</v>
      </c>
      <c r="I7" s="1" t="s">
        <v>43</v>
      </c>
      <c r="J7" s="1" t="s">
        <v>6</v>
      </c>
      <c r="K7" s="1" t="s">
        <v>44</v>
      </c>
      <c r="L7" s="1" t="s">
        <v>43</v>
      </c>
      <c r="M7" s="108"/>
      <c r="N7" s="108"/>
      <c r="O7" s="108"/>
      <c r="P7" s="1" t="s">
        <v>7</v>
      </c>
      <c r="Q7" s="1" t="s">
        <v>8</v>
      </c>
      <c r="R7" s="1" t="s">
        <v>9</v>
      </c>
      <c r="S7" s="1" t="s">
        <v>10</v>
      </c>
    </row>
    <row r="8" spans="1:19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  <c r="L8" s="36">
        <v>12</v>
      </c>
      <c r="M8" s="36">
        <v>13</v>
      </c>
      <c r="N8" s="36">
        <v>14</v>
      </c>
      <c r="O8" s="36">
        <v>15</v>
      </c>
      <c r="P8" s="36">
        <v>16</v>
      </c>
      <c r="Q8" s="36">
        <v>17</v>
      </c>
      <c r="R8" s="36">
        <v>18</v>
      </c>
      <c r="S8" s="36">
        <v>19</v>
      </c>
    </row>
    <row r="9" spans="1:19" ht="25.5">
      <c r="A9" s="2" t="s">
        <v>11</v>
      </c>
      <c r="B9" s="2" t="s">
        <v>12</v>
      </c>
      <c r="C9" s="2">
        <v>0</v>
      </c>
      <c r="D9" s="2">
        <v>5</v>
      </c>
      <c r="E9" s="3"/>
      <c r="F9" s="3"/>
      <c r="G9" s="2">
        <v>8</v>
      </c>
      <c r="H9" s="4">
        <v>9</v>
      </c>
      <c r="I9" s="4">
        <v>0</v>
      </c>
      <c r="J9" s="2">
        <v>8</v>
      </c>
      <c r="K9" s="4">
        <v>9</v>
      </c>
      <c r="L9" s="4">
        <v>0</v>
      </c>
      <c r="M9" s="2">
        <v>6</v>
      </c>
      <c r="N9" s="2">
        <v>0</v>
      </c>
      <c r="O9" s="2">
        <v>6</v>
      </c>
      <c r="P9" s="2">
        <v>5</v>
      </c>
      <c r="Q9" s="2">
        <v>2</v>
      </c>
      <c r="R9" s="2">
        <v>0</v>
      </c>
      <c r="S9" s="2">
        <v>0</v>
      </c>
    </row>
    <row r="10" spans="1:19">
      <c r="A10" s="111" t="s">
        <v>45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3"/>
    </row>
    <row r="11" spans="1:19">
      <c r="A11" s="2">
        <v>1</v>
      </c>
      <c r="B11" s="2" t="s">
        <v>35</v>
      </c>
      <c r="C11" s="3"/>
      <c r="D11" s="3"/>
      <c r="E11" s="5">
        <v>3</v>
      </c>
      <c r="F11" s="5">
        <v>3</v>
      </c>
      <c r="G11" s="5">
        <v>60</v>
      </c>
      <c r="H11" s="5">
        <v>0</v>
      </c>
      <c r="I11" s="5">
        <v>0</v>
      </c>
      <c r="J11" s="5">
        <v>60</v>
      </c>
      <c r="K11" s="5">
        <v>0</v>
      </c>
      <c r="L11" s="5">
        <v>0</v>
      </c>
      <c r="M11" s="5">
        <v>572</v>
      </c>
      <c r="N11" s="5">
        <v>38</v>
      </c>
      <c r="O11" s="5">
        <v>490</v>
      </c>
      <c r="P11" s="5">
        <v>225</v>
      </c>
      <c r="Q11" s="5">
        <v>163</v>
      </c>
      <c r="R11" s="5">
        <v>163</v>
      </c>
      <c r="S11" s="5">
        <v>0</v>
      </c>
    </row>
    <row r="12" spans="1:19">
      <c r="A12" s="2">
        <v>2</v>
      </c>
      <c r="B12" s="4" t="s">
        <v>15</v>
      </c>
      <c r="C12" s="6"/>
      <c r="D12" s="6"/>
      <c r="E12" s="4">
        <v>5</v>
      </c>
      <c r="F12" s="4">
        <v>0</v>
      </c>
      <c r="G12" s="4">
        <v>124</v>
      </c>
      <c r="H12" s="4">
        <v>0</v>
      </c>
      <c r="I12" s="4">
        <v>60</v>
      </c>
      <c r="J12" s="4">
        <v>114</v>
      </c>
      <c r="K12" s="4">
        <v>0</v>
      </c>
      <c r="L12" s="4">
        <v>54</v>
      </c>
      <c r="M12" s="4">
        <v>110</v>
      </c>
      <c r="N12" s="4">
        <v>0</v>
      </c>
      <c r="O12" s="4">
        <v>84</v>
      </c>
      <c r="P12" s="4">
        <v>78</v>
      </c>
      <c r="Q12" s="4">
        <v>5</v>
      </c>
      <c r="R12" s="4">
        <v>0</v>
      </c>
      <c r="S12" s="4">
        <v>0</v>
      </c>
    </row>
    <row r="13" spans="1:19">
      <c r="A13" s="2">
        <v>3</v>
      </c>
      <c r="B13" s="2" t="s">
        <v>36</v>
      </c>
      <c r="C13" s="6"/>
      <c r="D13" s="6"/>
      <c r="E13" s="4">
        <v>4</v>
      </c>
      <c r="F13" s="4">
        <v>0</v>
      </c>
      <c r="G13" s="4">
        <v>84</v>
      </c>
      <c r="H13" s="4">
        <v>0</v>
      </c>
      <c r="I13" s="4">
        <v>50</v>
      </c>
      <c r="J13" s="4">
        <v>66</v>
      </c>
      <c r="K13" s="4">
        <v>0</v>
      </c>
      <c r="L13" s="4">
        <v>32</v>
      </c>
      <c r="M13" s="4">
        <v>52</v>
      </c>
      <c r="N13" s="4">
        <v>0</v>
      </c>
      <c r="O13" s="4">
        <v>40</v>
      </c>
      <c r="P13" s="4">
        <v>34</v>
      </c>
      <c r="Q13" s="4">
        <v>6</v>
      </c>
      <c r="R13" s="4">
        <v>0</v>
      </c>
      <c r="S13" s="4">
        <v>0</v>
      </c>
    </row>
    <row r="14" spans="1:19">
      <c r="A14" s="2">
        <v>4</v>
      </c>
      <c r="B14" s="2" t="s">
        <v>27</v>
      </c>
      <c r="C14" s="6"/>
      <c r="D14" s="6"/>
      <c r="E14" s="5">
        <v>1</v>
      </c>
      <c r="F14" s="5">
        <v>0</v>
      </c>
      <c r="G14" s="7">
        <v>16</v>
      </c>
      <c r="H14" s="4">
        <v>176</v>
      </c>
      <c r="I14" s="7">
        <v>4</v>
      </c>
      <c r="J14" s="7">
        <v>3</v>
      </c>
      <c r="K14" s="7">
        <v>169</v>
      </c>
      <c r="L14" s="7">
        <v>2</v>
      </c>
      <c r="M14" s="7">
        <v>780</v>
      </c>
      <c r="N14" s="7">
        <v>0</v>
      </c>
      <c r="O14" s="7">
        <v>780</v>
      </c>
      <c r="P14" s="7">
        <v>33</v>
      </c>
      <c r="Q14" s="7">
        <v>643</v>
      </c>
      <c r="R14" s="7">
        <v>104</v>
      </c>
      <c r="S14" s="4">
        <v>0</v>
      </c>
    </row>
    <row r="15" spans="1:19">
      <c r="A15" s="2">
        <v>5</v>
      </c>
      <c r="B15" s="2" t="s">
        <v>13</v>
      </c>
      <c r="C15" s="6"/>
      <c r="D15" s="6"/>
      <c r="E15" s="4">
        <v>3</v>
      </c>
      <c r="F15" s="4">
        <v>3</v>
      </c>
      <c r="G15" s="4">
        <v>65</v>
      </c>
      <c r="H15" s="7">
        <v>30</v>
      </c>
      <c r="I15" s="4">
        <v>48</v>
      </c>
      <c r="J15" s="4">
        <v>65</v>
      </c>
      <c r="K15" s="4">
        <v>30</v>
      </c>
      <c r="L15" s="4">
        <v>48</v>
      </c>
      <c r="M15" s="4">
        <v>38</v>
      </c>
      <c r="N15" s="4">
        <v>2</v>
      </c>
      <c r="O15" s="4">
        <v>38</v>
      </c>
      <c r="P15" s="8">
        <v>14</v>
      </c>
      <c r="Q15" s="4">
        <v>20</v>
      </c>
      <c r="R15" s="8">
        <v>4</v>
      </c>
      <c r="S15" s="4">
        <v>0</v>
      </c>
    </row>
    <row r="16" spans="1:19">
      <c r="A16" s="2">
        <v>6</v>
      </c>
      <c r="B16" s="2" t="s">
        <v>16</v>
      </c>
      <c r="C16" s="6"/>
      <c r="D16" s="6"/>
      <c r="E16" s="4">
        <v>0</v>
      </c>
      <c r="F16" s="4">
        <v>0</v>
      </c>
      <c r="G16" s="4">
        <v>43</v>
      </c>
      <c r="H16" s="4">
        <v>34</v>
      </c>
      <c r="I16" s="4">
        <v>48</v>
      </c>
      <c r="J16" s="4">
        <v>39</v>
      </c>
      <c r="K16" s="4">
        <v>34</v>
      </c>
      <c r="L16" s="4">
        <v>48</v>
      </c>
      <c r="M16" s="4">
        <v>76</v>
      </c>
      <c r="N16" s="4">
        <v>5</v>
      </c>
      <c r="O16" s="8">
        <v>300</v>
      </c>
      <c r="P16" s="8">
        <v>56</v>
      </c>
      <c r="Q16" s="4">
        <v>125</v>
      </c>
      <c r="R16" s="4">
        <v>119</v>
      </c>
      <c r="S16" s="4">
        <v>0</v>
      </c>
    </row>
    <row r="17" spans="1:19">
      <c r="A17" s="2">
        <v>7</v>
      </c>
      <c r="B17" s="2" t="s">
        <v>17</v>
      </c>
      <c r="C17" s="9"/>
      <c r="D17" s="9"/>
      <c r="E17" s="10">
        <v>1</v>
      </c>
      <c r="F17" s="10">
        <v>0</v>
      </c>
      <c r="G17" s="2">
        <v>27</v>
      </c>
      <c r="H17" s="4">
        <v>119</v>
      </c>
      <c r="I17" s="2">
        <v>64</v>
      </c>
      <c r="J17" s="2">
        <v>77</v>
      </c>
      <c r="K17" s="12">
        <v>104</v>
      </c>
      <c r="L17" s="2">
        <v>65</v>
      </c>
      <c r="M17" s="2">
        <v>255</v>
      </c>
      <c r="N17" s="2">
        <v>0</v>
      </c>
      <c r="O17" s="11">
        <v>255</v>
      </c>
      <c r="P17" s="11">
        <v>0</v>
      </c>
      <c r="Q17" s="11">
        <v>255</v>
      </c>
      <c r="R17" s="11">
        <v>0</v>
      </c>
      <c r="S17" s="4">
        <v>0</v>
      </c>
    </row>
    <row r="18" spans="1:19">
      <c r="A18" s="2">
        <v>8</v>
      </c>
      <c r="B18" s="2" t="s">
        <v>18</v>
      </c>
      <c r="C18" s="13"/>
      <c r="D18" s="13"/>
      <c r="E18" s="14">
        <v>2</v>
      </c>
      <c r="F18" s="14">
        <v>0</v>
      </c>
      <c r="G18" s="15">
        <v>0</v>
      </c>
      <c r="H18" s="10">
        <v>0</v>
      </c>
      <c r="I18" s="15">
        <v>0</v>
      </c>
      <c r="J18" s="15">
        <v>0</v>
      </c>
      <c r="K18" s="15">
        <v>71</v>
      </c>
      <c r="L18" s="15">
        <v>39</v>
      </c>
      <c r="M18" s="15">
        <v>77</v>
      </c>
      <c r="N18" s="15">
        <v>0</v>
      </c>
      <c r="O18" s="15">
        <v>77</v>
      </c>
      <c r="P18" s="15">
        <v>50</v>
      </c>
      <c r="Q18" s="15">
        <v>17</v>
      </c>
      <c r="R18" s="15">
        <v>10</v>
      </c>
      <c r="S18" s="4">
        <v>0</v>
      </c>
    </row>
    <row r="19" spans="1:19">
      <c r="A19" s="2">
        <v>9</v>
      </c>
      <c r="B19" s="2" t="s">
        <v>53</v>
      </c>
      <c r="C19" s="3"/>
      <c r="D19" s="3"/>
      <c r="E19" s="2">
        <v>5</v>
      </c>
      <c r="F19" s="2">
        <v>5</v>
      </c>
      <c r="G19" s="2">
        <v>23</v>
      </c>
      <c r="H19" s="15">
        <v>27</v>
      </c>
      <c r="I19" s="2">
        <v>19</v>
      </c>
      <c r="J19" s="2">
        <v>19</v>
      </c>
      <c r="K19" s="2">
        <v>21</v>
      </c>
      <c r="L19" s="2">
        <v>17</v>
      </c>
      <c r="M19" s="2">
        <v>81</v>
      </c>
      <c r="N19" s="2">
        <v>0</v>
      </c>
      <c r="O19" s="2">
        <v>81</v>
      </c>
      <c r="P19" s="2">
        <v>51</v>
      </c>
      <c r="Q19" s="2">
        <v>30</v>
      </c>
      <c r="R19" s="2">
        <v>0</v>
      </c>
      <c r="S19" s="4">
        <v>0</v>
      </c>
    </row>
    <row r="20" spans="1:19">
      <c r="A20" s="2">
        <v>10</v>
      </c>
      <c r="B20" s="2" t="s">
        <v>54</v>
      </c>
      <c r="C20" s="6"/>
      <c r="D20" s="6"/>
      <c r="E20" s="4">
        <v>2</v>
      </c>
      <c r="F20" s="4">
        <v>2</v>
      </c>
      <c r="G20" s="4">
        <v>21</v>
      </c>
      <c r="H20" s="2">
        <v>10</v>
      </c>
      <c r="I20" s="4">
        <v>28</v>
      </c>
      <c r="J20" s="4">
        <v>18</v>
      </c>
      <c r="K20" s="4">
        <v>9</v>
      </c>
      <c r="L20" s="4">
        <v>24</v>
      </c>
      <c r="M20" s="4">
        <v>82</v>
      </c>
      <c r="N20" s="4">
        <v>0</v>
      </c>
      <c r="O20" s="4">
        <v>82</v>
      </c>
      <c r="P20" s="4">
        <v>22</v>
      </c>
      <c r="Q20" s="4">
        <v>36</v>
      </c>
      <c r="R20" s="4">
        <v>24</v>
      </c>
      <c r="S20" s="4">
        <v>0</v>
      </c>
    </row>
    <row r="21" spans="1:19">
      <c r="A21" s="2">
        <v>11</v>
      </c>
      <c r="B21" s="2" t="s">
        <v>19</v>
      </c>
      <c r="C21" s="16"/>
      <c r="D21" s="16"/>
      <c r="E21" s="2">
        <v>0</v>
      </c>
      <c r="F21" s="2">
        <v>2</v>
      </c>
      <c r="G21" s="2">
        <v>160</v>
      </c>
      <c r="H21" s="4">
        <v>104</v>
      </c>
      <c r="I21" s="2">
        <v>44</v>
      </c>
      <c r="J21" s="2">
        <v>95</v>
      </c>
      <c r="K21" s="2">
        <v>94</v>
      </c>
      <c r="L21" s="2">
        <v>78</v>
      </c>
      <c r="M21" s="2">
        <v>28</v>
      </c>
      <c r="N21" s="2">
        <v>28</v>
      </c>
      <c r="O21" s="2">
        <v>28</v>
      </c>
      <c r="P21" s="2">
        <v>13</v>
      </c>
      <c r="Q21" s="2">
        <v>11</v>
      </c>
      <c r="R21" s="2">
        <v>11</v>
      </c>
      <c r="S21" s="4">
        <v>0</v>
      </c>
    </row>
    <row r="22" spans="1:19">
      <c r="A22" s="2">
        <v>12</v>
      </c>
      <c r="B22" s="2" t="s">
        <v>37</v>
      </c>
      <c r="C22" s="6"/>
      <c r="D22" s="6"/>
      <c r="E22" s="4">
        <v>2</v>
      </c>
      <c r="F22" s="4">
        <v>2</v>
      </c>
      <c r="G22" s="4">
        <v>223</v>
      </c>
      <c r="H22" s="2">
        <v>78</v>
      </c>
      <c r="I22" s="4">
        <v>67</v>
      </c>
      <c r="J22" s="4">
        <v>175</v>
      </c>
      <c r="K22" s="4">
        <v>96</v>
      </c>
      <c r="L22" s="4">
        <v>57</v>
      </c>
      <c r="M22" s="4">
        <v>272</v>
      </c>
      <c r="N22" s="4">
        <v>23</v>
      </c>
      <c r="O22" s="4">
        <v>251</v>
      </c>
      <c r="P22" s="4">
        <v>192</v>
      </c>
      <c r="Q22" s="4">
        <v>45</v>
      </c>
      <c r="R22" s="4">
        <v>25</v>
      </c>
      <c r="S22" s="4">
        <v>0</v>
      </c>
    </row>
    <row r="23" spans="1:19">
      <c r="A23" s="2">
        <v>13</v>
      </c>
      <c r="B23" s="2" t="s">
        <v>38</v>
      </c>
      <c r="C23" s="6"/>
      <c r="D23" s="6"/>
      <c r="E23" s="4">
        <v>3</v>
      </c>
      <c r="F23" s="4">
        <v>3</v>
      </c>
      <c r="G23" s="4">
        <v>192</v>
      </c>
      <c r="H23" s="4">
        <v>56</v>
      </c>
      <c r="I23" s="4">
        <v>68</v>
      </c>
      <c r="J23" s="4">
        <v>112</v>
      </c>
      <c r="K23" s="4">
        <v>38</v>
      </c>
      <c r="L23" s="4">
        <v>47</v>
      </c>
      <c r="M23" s="4">
        <v>335</v>
      </c>
      <c r="N23" s="4">
        <v>45</v>
      </c>
      <c r="O23" s="4">
        <v>295</v>
      </c>
      <c r="P23" s="4">
        <v>175</v>
      </c>
      <c r="Q23" s="4">
        <v>156</v>
      </c>
      <c r="R23" s="4">
        <v>32</v>
      </c>
      <c r="S23" s="4">
        <v>0</v>
      </c>
    </row>
    <row r="24" spans="1:19">
      <c r="A24" s="2">
        <v>14</v>
      </c>
      <c r="B24" s="2" t="s">
        <v>39</v>
      </c>
      <c r="C24" s="3"/>
      <c r="D24" s="3"/>
      <c r="E24" s="22">
        <v>1</v>
      </c>
      <c r="F24" s="22">
        <v>1</v>
      </c>
      <c r="G24" s="22">
        <v>0</v>
      </c>
      <c r="H24" s="4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4">
        <v>0</v>
      </c>
    </row>
    <row r="25" spans="1:19">
      <c r="A25" s="2">
        <v>15</v>
      </c>
      <c r="B25" s="2" t="s">
        <v>40</v>
      </c>
      <c r="C25" s="3"/>
      <c r="D25" s="3"/>
      <c r="E25" s="22">
        <v>3</v>
      </c>
      <c r="F25" s="22">
        <v>3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4">
        <v>0</v>
      </c>
    </row>
    <row r="26" spans="1:19">
      <c r="A26" s="2">
        <v>16</v>
      </c>
      <c r="B26" s="2" t="s">
        <v>28</v>
      </c>
      <c r="C26" s="17"/>
      <c r="D26" s="17"/>
      <c r="E26" s="34">
        <v>2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52</v>
      </c>
      <c r="N26" s="22">
        <v>0</v>
      </c>
      <c r="O26" s="22">
        <v>0</v>
      </c>
      <c r="P26" s="22">
        <v>0</v>
      </c>
      <c r="Q26" s="22">
        <v>27</v>
      </c>
      <c r="R26" s="22">
        <v>0</v>
      </c>
      <c r="S26" s="22">
        <v>0</v>
      </c>
    </row>
    <row r="27" spans="1:19">
      <c r="A27" s="2">
        <v>17</v>
      </c>
      <c r="B27" s="2" t="s">
        <v>29</v>
      </c>
      <c r="C27" s="18"/>
      <c r="D27" s="18"/>
      <c r="E27" s="35">
        <v>0</v>
      </c>
      <c r="F27" s="35">
        <v>0</v>
      </c>
      <c r="G27" s="35">
        <v>232</v>
      </c>
      <c r="H27" s="35">
        <v>89</v>
      </c>
      <c r="I27" s="35">
        <v>143</v>
      </c>
      <c r="J27" s="35">
        <v>232</v>
      </c>
      <c r="K27" s="35">
        <v>58</v>
      </c>
      <c r="L27" s="35">
        <v>136</v>
      </c>
      <c r="M27" s="35">
        <v>673</v>
      </c>
      <c r="N27" s="35">
        <v>698</v>
      </c>
      <c r="O27" s="35">
        <v>652</v>
      </c>
      <c r="P27" s="35">
        <v>344</v>
      </c>
      <c r="Q27" s="35">
        <v>192</v>
      </c>
      <c r="R27" s="35">
        <v>177</v>
      </c>
      <c r="S27" s="35">
        <v>0</v>
      </c>
    </row>
    <row r="28" spans="1:19">
      <c r="A28" s="2">
        <v>18</v>
      </c>
      <c r="B28" s="2" t="s">
        <v>41</v>
      </c>
      <c r="C28" s="3"/>
      <c r="D28" s="3"/>
      <c r="E28" s="2">
        <v>1</v>
      </c>
      <c r="F28" s="2">
        <v>2</v>
      </c>
      <c r="G28" s="2">
        <v>4</v>
      </c>
      <c r="H28" s="2">
        <v>42</v>
      </c>
      <c r="I28" s="2">
        <v>12</v>
      </c>
      <c r="J28" s="2">
        <v>1</v>
      </c>
      <c r="K28" s="2">
        <v>43</v>
      </c>
      <c r="L28" s="2">
        <v>8</v>
      </c>
      <c r="M28" s="2">
        <v>27</v>
      </c>
      <c r="N28" s="2">
        <v>10</v>
      </c>
      <c r="O28" s="2">
        <v>16</v>
      </c>
      <c r="P28" s="2">
        <v>6</v>
      </c>
      <c r="Q28" s="2">
        <v>12</v>
      </c>
      <c r="R28" s="2">
        <v>9</v>
      </c>
      <c r="S28" s="2">
        <v>0</v>
      </c>
    </row>
    <row r="29" spans="1:19">
      <c r="A29" s="2">
        <v>19</v>
      </c>
      <c r="B29" s="2" t="s">
        <v>14</v>
      </c>
      <c r="C29" s="3"/>
      <c r="D29" s="3"/>
      <c r="E29" s="2">
        <v>1</v>
      </c>
      <c r="F29" s="2">
        <v>2</v>
      </c>
      <c r="G29" s="2">
        <v>4</v>
      </c>
      <c r="H29" s="2">
        <v>18</v>
      </c>
      <c r="I29" s="2">
        <v>8</v>
      </c>
      <c r="J29" s="2">
        <v>3</v>
      </c>
      <c r="K29" s="2">
        <v>14</v>
      </c>
      <c r="L29" s="2">
        <v>4</v>
      </c>
      <c r="M29" s="2">
        <v>16</v>
      </c>
      <c r="N29" s="2">
        <v>2</v>
      </c>
      <c r="O29" s="2">
        <v>16</v>
      </c>
      <c r="P29" s="2">
        <v>2</v>
      </c>
      <c r="Q29" s="2">
        <v>9</v>
      </c>
      <c r="R29" s="2">
        <v>5</v>
      </c>
      <c r="S29" s="2">
        <v>0</v>
      </c>
    </row>
    <row r="30" spans="1:19">
      <c r="A30" s="19">
        <v>20</v>
      </c>
      <c r="B30" s="2" t="s">
        <v>30</v>
      </c>
      <c r="C30" s="6"/>
      <c r="D30" s="6"/>
      <c r="E30" s="4">
        <v>1</v>
      </c>
      <c r="F30" s="4">
        <v>0</v>
      </c>
      <c r="G30" s="4">
        <v>15</v>
      </c>
      <c r="H30" s="4">
        <v>10</v>
      </c>
      <c r="I30" s="4">
        <v>10</v>
      </c>
      <c r="J30" s="4">
        <v>14</v>
      </c>
      <c r="K30" s="4">
        <v>7</v>
      </c>
      <c r="L30" s="4">
        <v>8</v>
      </c>
      <c r="M30" s="4">
        <v>20</v>
      </c>
      <c r="N30" s="4">
        <v>0</v>
      </c>
      <c r="O30" s="4">
        <v>0</v>
      </c>
      <c r="P30" s="4">
        <v>15</v>
      </c>
      <c r="Q30" s="4">
        <v>4</v>
      </c>
      <c r="R30" s="4">
        <v>1</v>
      </c>
      <c r="S30" s="4">
        <v>0</v>
      </c>
    </row>
    <row r="31" spans="1:19">
      <c r="A31" s="2">
        <v>21</v>
      </c>
      <c r="B31" s="19" t="s">
        <v>20</v>
      </c>
      <c r="C31" s="6"/>
      <c r="D31" s="6"/>
      <c r="E31" s="4">
        <v>1</v>
      </c>
      <c r="F31" s="4">
        <v>0</v>
      </c>
      <c r="G31" s="4">
        <v>100</v>
      </c>
      <c r="H31" s="4">
        <v>13</v>
      </c>
      <c r="I31" s="4">
        <v>60</v>
      </c>
      <c r="J31" s="4">
        <v>45</v>
      </c>
      <c r="K31" s="4">
        <v>13</v>
      </c>
      <c r="L31" s="4">
        <v>41</v>
      </c>
      <c r="M31" s="4">
        <v>90</v>
      </c>
      <c r="N31" s="4">
        <v>0</v>
      </c>
      <c r="O31" s="4">
        <v>90</v>
      </c>
      <c r="P31" s="4">
        <v>41</v>
      </c>
      <c r="Q31" s="4">
        <v>49</v>
      </c>
      <c r="R31" s="4">
        <v>0</v>
      </c>
      <c r="S31" s="4">
        <v>0</v>
      </c>
    </row>
    <row r="32" spans="1:19">
      <c r="A32" s="2">
        <v>22</v>
      </c>
      <c r="B32" s="2" t="s">
        <v>31</v>
      </c>
      <c r="C32" s="3"/>
      <c r="D32" s="3"/>
      <c r="E32" s="5">
        <v>0</v>
      </c>
      <c r="F32" s="5">
        <v>6</v>
      </c>
      <c r="G32" s="5">
        <v>3</v>
      </c>
      <c r="H32" s="5">
        <v>3</v>
      </c>
      <c r="I32" s="5">
        <v>3</v>
      </c>
      <c r="J32" s="19">
        <v>3</v>
      </c>
      <c r="K32" s="19">
        <v>15</v>
      </c>
      <c r="L32" s="19">
        <v>3</v>
      </c>
      <c r="M32" s="19">
        <v>38</v>
      </c>
      <c r="N32" s="19">
        <v>0</v>
      </c>
      <c r="O32" s="19">
        <v>0</v>
      </c>
      <c r="P32" s="19">
        <v>20</v>
      </c>
      <c r="Q32" s="19">
        <v>16</v>
      </c>
      <c r="R32" s="19">
        <v>2</v>
      </c>
      <c r="S32" s="19">
        <v>2</v>
      </c>
    </row>
    <row r="33" spans="1:19">
      <c r="A33" s="19">
        <v>23</v>
      </c>
      <c r="B33" s="2" t="s">
        <v>32</v>
      </c>
      <c r="C33" s="6"/>
      <c r="D33" s="6"/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24</v>
      </c>
      <c r="K33" s="5">
        <v>0</v>
      </c>
      <c r="L33" s="5">
        <v>8</v>
      </c>
      <c r="M33" s="5">
        <v>0</v>
      </c>
      <c r="N33" s="5">
        <v>0</v>
      </c>
      <c r="O33" s="5">
        <v>0</v>
      </c>
      <c r="P33" s="5">
        <v>0</v>
      </c>
      <c r="Q33" s="5">
        <v>8</v>
      </c>
      <c r="R33" s="5">
        <v>0</v>
      </c>
      <c r="S33" s="5">
        <v>0</v>
      </c>
    </row>
    <row r="34" spans="1:19">
      <c r="A34" s="19">
        <v>24</v>
      </c>
      <c r="B34" s="19" t="s">
        <v>33</v>
      </c>
      <c r="C34" s="6"/>
      <c r="D34" s="6"/>
      <c r="E34" s="4">
        <v>1</v>
      </c>
      <c r="F34" s="4">
        <v>2</v>
      </c>
      <c r="G34" s="4">
        <v>60</v>
      </c>
      <c r="H34" s="4">
        <v>61</v>
      </c>
      <c r="I34" s="4">
        <v>744</v>
      </c>
      <c r="J34" s="4">
        <v>86</v>
      </c>
      <c r="K34" s="4">
        <v>44</v>
      </c>
      <c r="L34" s="4">
        <v>457</v>
      </c>
      <c r="M34" s="4">
        <v>8189</v>
      </c>
      <c r="N34" s="4">
        <v>0</v>
      </c>
      <c r="O34" s="4">
        <v>6241</v>
      </c>
      <c r="P34" s="4">
        <v>3488</v>
      </c>
      <c r="Q34" s="4">
        <v>3950</v>
      </c>
      <c r="R34" s="4">
        <v>723</v>
      </c>
      <c r="S34" s="4">
        <v>8</v>
      </c>
    </row>
    <row r="35" spans="1:19">
      <c r="A35" s="2">
        <v>25</v>
      </c>
      <c r="B35" s="19" t="s">
        <v>42</v>
      </c>
      <c r="C35" s="6"/>
      <c r="D35" s="6"/>
      <c r="E35" s="4">
        <v>0</v>
      </c>
      <c r="F35" s="4">
        <v>0</v>
      </c>
      <c r="G35" s="20">
        <v>24</v>
      </c>
      <c r="H35" s="20">
        <v>50</v>
      </c>
      <c r="I35" s="20">
        <v>120</v>
      </c>
      <c r="J35" s="20">
        <v>24</v>
      </c>
      <c r="K35" s="20">
        <v>38</v>
      </c>
      <c r="L35" s="20">
        <v>140</v>
      </c>
      <c r="M35" s="20">
        <v>3099</v>
      </c>
      <c r="N35" s="20">
        <v>0</v>
      </c>
      <c r="O35" s="20">
        <v>2371</v>
      </c>
      <c r="P35" s="4">
        <v>1524</v>
      </c>
      <c r="Q35" s="4">
        <v>1377</v>
      </c>
      <c r="R35" s="4">
        <v>203</v>
      </c>
      <c r="S35" s="4">
        <v>0</v>
      </c>
    </row>
    <row r="36" spans="1:19">
      <c r="A36" s="2">
        <v>26</v>
      </c>
      <c r="B36" s="2" t="s">
        <v>34</v>
      </c>
      <c r="C36" s="3"/>
      <c r="D36" s="3"/>
      <c r="E36" s="2">
        <v>1</v>
      </c>
      <c r="F36" s="2">
        <v>1</v>
      </c>
      <c r="G36" s="2">
        <v>36</v>
      </c>
      <c r="H36" s="2">
        <v>60</v>
      </c>
      <c r="I36" s="2">
        <v>80</v>
      </c>
      <c r="J36" s="2">
        <v>36</v>
      </c>
      <c r="K36" s="2">
        <v>38</v>
      </c>
      <c r="L36" s="2">
        <v>37</v>
      </c>
      <c r="M36" s="2">
        <v>58</v>
      </c>
      <c r="N36" s="2">
        <v>0</v>
      </c>
      <c r="O36" s="2">
        <v>58</v>
      </c>
      <c r="P36" s="2">
        <v>15</v>
      </c>
      <c r="Q36" s="2">
        <v>20</v>
      </c>
      <c r="R36" s="2">
        <v>23</v>
      </c>
      <c r="S36" s="31">
        <v>0</v>
      </c>
    </row>
    <row r="37" spans="1:19">
      <c r="A37" s="2">
        <v>27</v>
      </c>
      <c r="B37" s="2" t="s">
        <v>21</v>
      </c>
      <c r="C37" s="21"/>
      <c r="D37" s="21"/>
      <c r="E37" s="22">
        <v>1</v>
      </c>
      <c r="F37" s="22">
        <v>4</v>
      </c>
      <c r="G37" s="22">
        <v>40</v>
      </c>
      <c r="H37" s="22">
        <v>0</v>
      </c>
      <c r="I37" s="22">
        <v>0</v>
      </c>
      <c r="J37" s="22">
        <v>33</v>
      </c>
      <c r="K37" s="22">
        <v>0</v>
      </c>
      <c r="L37" s="22">
        <v>0</v>
      </c>
      <c r="M37" s="22">
        <v>29</v>
      </c>
      <c r="N37" s="22">
        <v>0</v>
      </c>
      <c r="O37" s="22">
        <v>11</v>
      </c>
      <c r="P37" s="22">
        <v>3</v>
      </c>
      <c r="Q37" s="22">
        <v>20</v>
      </c>
      <c r="R37" s="22">
        <v>6</v>
      </c>
      <c r="S37" s="22">
        <v>0</v>
      </c>
    </row>
    <row r="38" spans="1:19">
      <c r="A38" s="2">
        <v>28</v>
      </c>
      <c r="B38" s="2" t="s">
        <v>26</v>
      </c>
      <c r="C38" s="6"/>
      <c r="D38" s="6"/>
      <c r="E38" s="4">
        <v>0</v>
      </c>
      <c r="F38" s="4">
        <v>3</v>
      </c>
      <c r="G38" s="4">
        <v>6</v>
      </c>
      <c r="H38" s="4">
        <v>161</v>
      </c>
      <c r="I38" s="4">
        <v>0</v>
      </c>
      <c r="J38" s="4">
        <v>6</v>
      </c>
      <c r="K38" s="4">
        <v>121</v>
      </c>
      <c r="L38" s="4">
        <v>0</v>
      </c>
      <c r="M38" s="4">
        <v>234</v>
      </c>
      <c r="N38" s="4">
        <v>32</v>
      </c>
      <c r="O38" s="4">
        <v>202</v>
      </c>
      <c r="P38" s="4">
        <v>127</v>
      </c>
      <c r="Q38" s="4">
        <v>70</v>
      </c>
      <c r="R38" s="4">
        <v>33</v>
      </c>
      <c r="S38" s="4">
        <v>1</v>
      </c>
    </row>
    <row r="39" spans="1:19">
      <c r="A39" s="2">
        <v>29</v>
      </c>
      <c r="B39" s="2" t="s">
        <v>22</v>
      </c>
      <c r="C39" s="3"/>
      <c r="D39" s="3"/>
      <c r="E39" s="2">
        <v>5</v>
      </c>
      <c r="F39" s="2">
        <v>5</v>
      </c>
      <c r="G39" s="2">
        <v>30</v>
      </c>
      <c r="H39" s="2">
        <v>12</v>
      </c>
      <c r="I39" s="2">
        <v>18</v>
      </c>
      <c r="J39" s="2">
        <v>12</v>
      </c>
      <c r="K39" s="2">
        <v>6</v>
      </c>
      <c r="L39" s="2">
        <v>12</v>
      </c>
      <c r="M39" s="2">
        <v>60</v>
      </c>
      <c r="N39" s="2">
        <v>0</v>
      </c>
      <c r="O39" s="2">
        <v>0</v>
      </c>
      <c r="P39" s="2">
        <v>0</v>
      </c>
      <c r="Q39" s="2">
        <v>27</v>
      </c>
      <c r="R39" s="2">
        <v>13</v>
      </c>
      <c r="S39" s="2">
        <v>0</v>
      </c>
    </row>
    <row r="40" spans="1:19">
      <c r="A40" s="2">
        <v>30</v>
      </c>
      <c r="B40" s="2" t="s">
        <v>25</v>
      </c>
      <c r="C40" s="9"/>
      <c r="D40" s="9"/>
      <c r="E40" s="11">
        <v>0</v>
      </c>
      <c r="F40" s="11">
        <v>4</v>
      </c>
      <c r="G40" s="2">
        <v>0</v>
      </c>
      <c r="H40" s="2">
        <v>0</v>
      </c>
      <c r="I40" s="2">
        <v>140</v>
      </c>
      <c r="J40" s="2">
        <v>0</v>
      </c>
      <c r="K40" s="11">
        <v>4</v>
      </c>
      <c r="L40" s="2">
        <v>0</v>
      </c>
      <c r="M40" s="2">
        <v>529</v>
      </c>
      <c r="N40" s="11">
        <v>0</v>
      </c>
      <c r="O40" s="11">
        <v>257</v>
      </c>
      <c r="P40" s="2">
        <v>208</v>
      </c>
      <c r="Q40" s="2">
        <v>256</v>
      </c>
      <c r="R40" s="2">
        <v>0</v>
      </c>
      <c r="S40" s="2">
        <v>0</v>
      </c>
    </row>
    <row r="41" spans="1:19">
      <c r="A41" s="2">
        <v>31</v>
      </c>
      <c r="B41" s="2" t="s">
        <v>24</v>
      </c>
      <c r="C41" s="3"/>
      <c r="D41" s="3"/>
      <c r="E41" s="2">
        <v>3</v>
      </c>
      <c r="F41" s="2">
        <v>0</v>
      </c>
      <c r="G41" s="2">
        <v>20</v>
      </c>
      <c r="H41" s="2">
        <v>4</v>
      </c>
      <c r="I41" s="2">
        <v>10</v>
      </c>
      <c r="J41" s="2">
        <v>19</v>
      </c>
      <c r="K41" s="2">
        <v>3</v>
      </c>
      <c r="L41" s="2">
        <v>10</v>
      </c>
      <c r="M41" s="2">
        <v>5415</v>
      </c>
      <c r="N41" s="2">
        <v>2085</v>
      </c>
      <c r="O41" s="2">
        <v>5608</v>
      </c>
      <c r="P41" s="24">
        <v>580</v>
      </c>
      <c r="Q41" s="2">
        <v>2883</v>
      </c>
      <c r="R41" s="2">
        <v>1862</v>
      </c>
      <c r="S41" s="2">
        <v>0</v>
      </c>
    </row>
    <row r="42" spans="1:19">
      <c r="A42" s="2">
        <v>32</v>
      </c>
      <c r="B42" s="2" t="s">
        <v>23</v>
      </c>
      <c r="C42" s="3"/>
      <c r="D42" s="3"/>
      <c r="E42" s="23">
        <v>4</v>
      </c>
      <c r="F42" s="23">
        <v>4</v>
      </c>
      <c r="G42" s="2">
        <v>99</v>
      </c>
      <c r="H42" s="2">
        <v>9</v>
      </c>
      <c r="I42" s="2">
        <v>23</v>
      </c>
      <c r="J42" s="2">
        <v>83</v>
      </c>
      <c r="K42" s="2">
        <v>11</v>
      </c>
      <c r="L42" s="2">
        <v>15</v>
      </c>
      <c r="M42" s="2">
        <v>312</v>
      </c>
      <c r="N42" s="2">
        <v>0</v>
      </c>
      <c r="O42" s="2">
        <v>0</v>
      </c>
      <c r="P42" s="2">
        <v>196</v>
      </c>
      <c r="Q42" s="2">
        <v>127</v>
      </c>
      <c r="R42" s="2">
        <v>34</v>
      </c>
      <c r="S42" s="2">
        <v>0</v>
      </c>
    </row>
  </sheetData>
  <mergeCells count="14">
    <mergeCell ref="N6:N7"/>
    <mergeCell ref="O6:O7"/>
    <mergeCell ref="P6:S6"/>
    <mergeCell ref="A10:S10"/>
    <mergeCell ref="A1:S1"/>
    <mergeCell ref="A2:S2"/>
    <mergeCell ref="A3:S3"/>
    <mergeCell ref="A4:S4"/>
    <mergeCell ref="A6:A7"/>
    <mergeCell ref="B6:B7"/>
    <mergeCell ref="C6:F6"/>
    <mergeCell ref="G6:I6"/>
    <mergeCell ref="J6:L6"/>
    <mergeCell ref="M6:M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9"/>
  <sheetViews>
    <sheetView workbookViewId="0">
      <selection sqref="A1:XFD1048576"/>
    </sheetView>
  </sheetViews>
  <sheetFormatPr defaultRowHeight="15"/>
  <cols>
    <col min="1" max="1" width="3.85546875" style="105" customWidth="1"/>
    <col min="2" max="2" width="16.5703125" style="105" customWidth="1"/>
    <col min="3" max="3" width="4.85546875" style="105" customWidth="1"/>
    <col min="4" max="4" width="19.5703125" style="88" customWidth="1"/>
    <col min="5" max="5" width="6.85546875" style="105" customWidth="1"/>
    <col min="6" max="6" width="21.85546875" style="88" customWidth="1"/>
    <col min="7" max="7" width="9.85546875" style="88" customWidth="1"/>
    <col min="8" max="8" width="12.5703125" style="105" customWidth="1"/>
    <col min="9" max="9" width="17.42578125" style="105" customWidth="1"/>
    <col min="10" max="10" width="11.28515625" style="105" customWidth="1"/>
    <col min="11" max="11" width="10.140625" style="105" customWidth="1"/>
    <col min="12" max="12" width="18.42578125" style="105" customWidth="1"/>
    <col min="13" max="13" width="11.28515625" style="88" customWidth="1"/>
    <col min="14" max="14" width="12.140625" style="105" customWidth="1"/>
    <col min="15" max="15" width="11.7109375" style="105" customWidth="1"/>
    <col min="16" max="16" width="12" style="105" customWidth="1"/>
    <col min="17" max="17" width="8.85546875" style="105" customWidth="1"/>
    <col min="18" max="18" width="9.85546875" style="105" customWidth="1"/>
    <col min="19" max="19" width="9.140625" style="105"/>
    <col min="20" max="20" width="10" style="105" customWidth="1"/>
    <col min="21" max="21" width="9" style="105" customWidth="1"/>
    <col min="22" max="22" width="8.85546875" style="105" customWidth="1"/>
    <col min="23" max="23" width="9.140625" style="105"/>
    <col min="24" max="24" width="8.28515625" style="105" customWidth="1"/>
    <col min="25" max="16384" width="9.140625" style="88"/>
  </cols>
  <sheetData>
    <row r="1" spans="1:24" ht="16.5" customHeight="1">
      <c r="A1" s="116" t="s">
        <v>60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</row>
    <row r="2" spans="1:24" ht="14.25" customHeight="1">
      <c r="A2" s="117" t="s">
        <v>56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</row>
    <row r="3" spans="1:24" ht="16.5" customHeight="1">
      <c r="A3" s="117" t="s">
        <v>1377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89"/>
      <c r="M3" s="90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</row>
    <row r="4" spans="1:24" ht="183" customHeight="1">
      <c r="A4" s="53" t="s">
        <v>62</v>
      </c>
      <c r="B4" s="53" t="s">
        <v>63</v>
      </c>
      <c r="C4" s="53" t="s">
        <v>52</v>
      </c>
      <c r="D4" s="53" t="s">
        <v>64</v>
      </c>
      <c r="E4" s="53" t="s">
        <v>65</v>
      </c>
      <c r="F4" s="53" t="s">
        <v>66</v>
      </c>
      <c r="G4" s="56" t="s">
        <v>67</v>
      </c>
      <c r="H4" s="57" t="s">
        <v>68</v>
      </c>
      <c r="I4" s="53" t="s">
        <v>69</v>
      </c>
      <c r="J4" s="53" t="s">
        <v>1378</v>
      </c>
      <c r="K4" s="53" t="s">
        <v>71</v>
      </c>
      <c r="L4" s="53" t="s">
        <v>72</v>
      </c>
      <c r="M4" s="53" t="s">
        <v>73</v>
      </c>
      <c r="N4" s="53" t="s">
        <v>1379</v>
      </c>
      <c r="O4" s="53" t="s">
        <v>75</v>
      </c>
      <c r="P4" s="53" t="s">
        <v>1380</v>
      </c>
      <c r="Q4" s="53" t="s">
        <v>77</v>
      </c>
      <c r="R4" s="53" t="s">
        <v>78</v>
      </c>
      <c r="S4" s="53" t="s">
        <v>79</v>
      </c>
      <c r="T4" s="53" t="s">
        <v>80</v>
      </c>
      <c r="U4" s="53" t="s">
        <v>81</v>
      </c>
      <c r="V4" s="53" t="s">
        <v>82</v>
      </c>
      <c r="W4" s="53" t="s">
        <v>83</v>
      </c>
      <c r="X4" s="53" t="s">
        <v>84</v>
      </c>
    </row>
    <row r="5" spans="1:24" s="69" customFormat="1" ht="60" customHeight="1">
      <c r="A5" s="91">
        <v>1</v>
      </c>
      <c r="B5" s="92" t="s">
        <v>85</v>
      </c>
      <c r="C5" s="91">
        <v>1</v>
      </c>
      <c r="D5" s="93" t="s">
        <v>168</v>
      </c>
      <c r="E5" s="94" t="s">
        <v>121</v>
      </c>
      <c r="F5" s="95" t="s">
        <v>169</v>
      </c>
      <c r="G5" s="96" t="s">
        <v>170</v>
      </c>
      <c r="H5" s="94" t="s">
        <v>106</v>
      </c>
      <c r="I5" s="94" t="s">
        <v>137</v>
      </c>
      <c r="J5" s="94" t="s">
        <v>138</v>
      </c>
      <c r="K5" s="94" t="s">
        <v>93</v>
      </c>
      <c r="L5" s="94" t="s">
        <v>171</v>
      </c>
      <c r="M5" s="93" t="s">
        <v>95</v>
      </c>
      <c r="N5" s="94" t="s">
        <v>96</v>
      </c>
      <c r="O5" s="96" t="s">
        <v>172</v>
      </c>
      <c r="P5" s="94" t="s">
        <v>98</v>
      </c>
      <c r="Q5" s="94" t="s">
        <v>99</v>
      </c>
      <c r="R5" s="97" t="s">
        <v>100</v>
      </c>
      <c r="S5" s="98" t="s">
        <v>101</v>
      </c>
      <c r="T5" s="98" t="s">
        <v>101</v>
      </c>
      <c r="U5" s="98" t="s">
        <v>101</v>
      </c>
      <c r="V5" s="98" t="s">
        <v>101</v>
      </c>
      <c r="W5" s="98" t="s">
        <v>101</v>
      </c>
      <c r="X5" s="98" t="s">
        <v>101</v>
      </c>
    </row>
    <row r="6" spans="1:24" s="69" customFormat="1" ht="59.25" customHeight="1">
      <c r="A6" s="91">
        <v>2</v>
      </c>
      <c r="B6" s="92" t="s">
        <v>85</v>
      </c>
      <c r="C6" s="91">
        <v>2</v>
      </c>
      <c r="D6" s="93" t="s">
        <v>173</v>
      </c>
      <c r="E6" s="94" t="s">
        <v>174</v>
      </c>
      <c r="F6" s="95" t="s">
        <v>175</v>
      </c>
      <c r="G6" s="96" t="s">
        <v>176</v>
      </c>
      <c r="H6" s="94" t="s">
        <v>177</v>
      </c>
      <c r="I6" s="94" t="s">
        <v>85</v>
      </c>
      <c r="J6" s="94" t="s">
        <v>124</v>
      </c>
      <c r="K6" s="94" t="s">
        <v>93</v>
      </c>
      <c r="L6" s="94" t="s">
        <v>178</v>
      </c>
      <c r="M6" s="93" t="s">
        <v>95</v>
      </c>
      <c r="N6" s="94" t="s">
        <v>96</v>
      </c>
      <c r="O6" s="96" t="s">
        <v>172</v>
      </c>
      <c r="P6" s="94" t="s">
        <v>98</v>
      </c>
      <c r="Q6" s="94" t="s">
        <v>99</v>
      </c>
      <c r="R6" s="97" t="s">
        <v>100</v>
      </c>
      <c r="S6" s="98" t="s">
        <v>101</v>
      </c>
      <c r="T6" s="98" t="s">
        <v>101</v>
      </c>
      <c r="U6" s="98" t="s">
        <v>101</v>
      </c>
      <c r="V6" s="98" t="s">
        <v>101</v>
      </c>
      <c r="W6" s="98" t="s">
        <v>101</v>
      </c>
      <c r="X6" s="98" t="s">
        <v>101</v>
      </c>
    </row>
    <row r="7" spans="1:24" s="69" customFormat="1" ht="60" customHeight="1">
      <c r="A7" s="91">
        <v>3</v>
      </c>
      <c r="B7" s="92" t="s">
        <v>85</v>
      </c>
      <c r="C7" s="91">
        <v>3</v>
      </c>
      <c r="D7" s="93" t="s">
        <v>179</v>
      </c>
      <c r="E7" s="94" t="s">
        <v>103</v>
      </c>
      <c r="F7" s="95" t="s">
        <v>180</v>
      </c>
      <c r="G7" s="96" t="s">
        <v>181</v>
      </c>
      <c r="H7" s="94" t="s">
        <v>90</v>
      </c>
      <c r="I7" s="94" t="s">
        <v>182</v>
      </c>
      <c r="J7" s="94" t="s">
        <v>108</v>
      </c>
      <c r="K7" s="94" t="s">
        <v>93</v>
      </c>
      <c r="L7" s="94" t="s">
        <v>1381</v>
      </c>
      <c r="M7" s="93" t="s">
        <v>95</v>
      </c>
      <c r="N7" s="94" t="s">
        <v>96</v>
      </c>
      <c r="O7" s="96" t="s">
        <v>184</v>
      </c>
      <c r="P7" s="94" t="s">
        <v>98</v>
      </c>
      <c r="Q7" s="94" t="s">
        <v>99</v>
      </c>
      <c r="R7" s="97" t="s">
        <v>100</v>
      </c>
      <c r="S7" s="98" t="s">
        <v>101</v>
      </c>
      <c r="T7" s="98" t="s">
        <v>101</v>
      </c>
      <c r="U7" s="98" t="s">
        <v>101</v>
      </c>
      <c r="V7" s="98" t="s">
        <v>101</v>
      </c>
      <c r="W7" s="98" t="s">
        <v>101</v>
      </c>
      <c r="X7" s="98" t="s">
        <v>101</v>
      </c>
    </row>
    <row r="8" spans="1:24" s="69" customFormat="1" ht="59.25" customHeight="1">
      <c r="A8" s="91">
        <v>4</v>
      </c>
      <c r="B8" s="92" t="s">
        <v>85</v>
      </c>
      <c r="C8" s="91">
        <v>4</v>
      </c>
      <c r="D8" s="93" t="s">
        <v>185</v>
      </c>
      <c r="E8" s="94" t="s">
        <v>103</v>
      </c>
      <c r="F8" s="95" t="s">
        <v>186</v>
      </c>
      <c r="G8" s="96" t="s">
        <v>187</v>
      </c>
      <c r="H8" s="94" t="s">
        <v>115</v>
      </c>
      <c r="I8" s="94" t="s">
        <v>158</v>
      </c>
      <c r="J8" s="94" t="s">
        <v>138</v>
      </c>
      <c r="K8" s="94" t="s">
        <v>93</v>
      </c>
      <c r="L8" s="94" t="s">
        <v>188</v>
      </c>
      <c r="M8" s="93" t="s">
        <v>95</v>
      </c>
      <c r="N8" s="94" t="s">
        <v>96</v>
      </c>
      <c r="O8" s="96" t="s">
        <v>184</v>
      </c>
      <c r="P8" s="94" t="s">
        <v>98</v>
      </c>
      <c r="Q8" s="94" t="s">
        <v>99</v>
      </c>
      <c r="R8" s="97" t="s">
        <v>100</v>
      </c>
      <c r="S8" s="98" t="s">
        <v>101</v>
      </c>
      <c r="T8" s="98" t="s">
        <v>101</v>
      </c>
      <c r="U8" s="98" t="s">
        <v>101</v>
      </c>
      <c r="V8" s="98" t="s">
        <v>101</v>
      </c>
      <c r="W8" s="98" t="s">
        <v>101</v>
      </c>
      <c r="X8" s="98" t="s">
        <v>101</v>
      </c>
    </row>
    <row r="9" spans="1:24" s="69" customFormat="1" ht="59.25" customHeight="1">
      <c r="A9" s="91">
        <v>5</v>
      </c>
      <c r="B9" s="92" t="s">
        <v>85</v>
      </c>
      <c r="C9" s="91">
        <v>5</v>
      </c>
      <c r="D9" s="93" t="s">
        <v>189</v>
      </c>
      <c r="E9" s="94" t="s">
        <v>190</v>
      </c>
      <c r="F9" s="95" t="s">
        <v>191</v>
      </c>
      <c r="G9" s="96" t="s">
        <v>192</v>
      </c>
      <c r="H9" s="94" t="s">
        <v>115</v>
      </c>
      <c r="I9" s="94" t="s">
        <v>158</v>
      </c>
      <c r="J9" s="94" t="s">
        <v>138</v>
      </c>
      <c r="K9" s="94" t="s">
        <v>93</v>
      </c>
      <c r="L9" s="94" t="s">
        <v>193</v>
      </c>
      <c r="M9" s="93" t="s">
        <v>95</v>
      </c>
      <c r="N9" s="94" t="s">
        <v>96</v>
      </c>
      <c r="O9" s="96" t="s">
        <v>194</v>
      </c>
      <c r="P9" s="94" t="s">
        <v>98</v>
      </c>
      <c r="Q9" s="94" t="s">
        <v>99</v>
      </c>
      <c r="R9" s="97" t="s">
        <v>100</v>
      </c>
      <c r="S9" s="98" t="s">
        <v>101</v>
      </c>
      <c r="T9" s="98" t="s">
        <v>101</v>
      </c>
      <c r="U9" s="98" t="s">
        <v>101</v>
      </c>
      <c r="V9" s="98" t="s">
        <v>101</v>
      </c>
      <c r="W9" s="98" t="s">
        <v>101</v>
      </c>
      <c r="X9" s="98" t="s">
        <v>101</v>
      </c>
    </row>
    <row r="10" spans="1:24" s="69" customFormat="1" ht="62.25" customHeight="1">
      <c r="A10" s="91">
        <v>6</v>
      </c>
      <c r="B10" s="92" t="s">
        <v>85</v>
      </c>
      <c r="C10" s="91">
        <v>6</v>
      </c>
      <c r="D10" s="93" t="s">
        <v>195</v>
      </c>
      <c r="E10" s="94" t="s">
        <v>121</v>
      </c>
      <c r="F10" s="95" t="s">
        <v>196</v>
      </c>
      <c r="G10" s="96" t="s">
        <v>197</v>
      </c>
      <c r="H10" s="94" t="s">
        <v>115</v>
      </c>
      <c r="I10" s="94" t="s">
        <v>152</v>
      </c>
      <c r="J10" s="94" t="s">
        <v>92</v>
      </c>
      <c r="K10" s="94" t="s">
        <v>93</v>
      </c>
      <c r="L10" s="94" t="s">
        <v>198</v>
      </c>
      <c r="M10" s="93" t="s">
        <v>95</v>
      </c>
      <c r="N10" s="94" t="s">
        <v>96</v>
      </c>
      <c r="O10" s="96" t="s">
        <v>194</v>
      </c>
      <c r="P10" s="94" t="s">
        <v>98</v>
      </c>
      <c r="Q10" s="94" t="s">
        <v>99</v>
      </c>
      <c r="R10" s="97" t="s">
        <v>100</v>
      </c>
      <c r="S10" s="98" t="s">
        <v>101</v>
      </c>
      <c r="T10" s="98" t="s">
        <v>101</v>
      </c>
      <c r="U10" s="98" t="s">
        <v>101</v>
      </c>
      <c r="V10" s="98" t="s">
        <v>101</v>
      </c>
      <c r="W10" s="98" t="s">
        <v>101</v>
      </c>
      <c r="X10" s="98" t="s">
        <v>101</v>
      </c>
    </row>
    <row r="11" spans="1:24" s="69" customFormat="1" ht="62.25" customHeight="1">
      <c r="A11" s="91">
        <v>7</v>
      </c>
      <c r="B11" s="92" t="s">
        <v>85</v>
      </c>
      <c r="C11" s="91">
        <v>7</v>
      </c>
      <c r="D11" s="93" t="s">
        <v>199</v>
      </c>
      <c r="E11" s="94" t="s">
        <v>200</v>
      </c>
      <c r="F11" s="95" t="s">
        <v>201</v>
      </c>
      <c r="G11" s="96" t="s">
        <v>202</v>
      </c>
      <c r="H11" s="94" t="s">
        <v>130</v>
      </c>
      <c r="I11" s="94" t="s">
        <v>107</v>
      </c>
      <c r="J11" s="94" t="s">
        <v>108</v>
      </c>
      <c r="K11" s="94" t="s">
        <v>93</v>
      </c>
      <c r="L11" s="94" t="s">
        <v>203</v>
      </c>
      <c r="M11" s="93" t="s">
        <v>95</v>
      </c>
      <c r="N11" s="94" t="s">
        <v>96</v>
      </c>
      <c r="O11" s="96" t="s">
        <v>194</v>
      </c>
      <c r="P11" s="94" t="s">
        <v>98</v>
      </c>
      <c r="Q11" s="94" t="s">
        <v>99</v>
      </c>
      <c r="R11" s="97" t="s">
        <v>100</v>
      </c>
      <c r="S11" s="98" t="s">
        <v>101</v>
      </c>
      <c r="T11" s="98" t="s">
        <v>101</v>
      </c>
      <c r="U11" s="98" t="s">
        <v>101</v>
      </c>
      <c r="V11" s="98" t="s">
        <v>101</v>
      </c>
      <c r="W11" s="98" t="s">
        <v>101</v>
      </c>
      <c r="X11" s="98" t="s">
        <v>101</v>
      </c>
    </row>
    <row r="12" spans="1:24" s="69" customFormat="1" ht="62.25" customHeight="1">
      <c r="A12" s="91">
        <v>8</v>
      </c>
      <c r="B12" s="92" t="s">
        <v>85</v>
      </c>
      <c r="C12" s="91">
        <v>8</v>
      </c>
      <c r="D12" s="93" t="s">
        <v>204</v>
      </c>
      <c r="E12" s="94" t="s">
        <v>87</v>
      </c>
      <c r="F12" s="95" t="s">
        <v>205</v>
      </c>
      <c r="G12" s="96" t="s">
        <v>206</v>
      </c>
      <c r="H12" s="94" t="s">
        <v>115</v>
      </c>
      <c r="I12" s="94" t="s">
        <v>107</v>
      </c>
      <c r="J12" s="94" t="s">
        <v>108</v>
      </c>
      <c r="K12" s="94" t="s">
        <v>93</v>
      </c>
      <c r="L12" s="94" t="s">
        <v>207</v>
      </c>
      <c r="M12" s="93" t="s">
        <v>95</v>
      </c>
      <c r="N12" s="94" t="s">
        <v>96</v>
      </c>
      <c r="O12" s="96" t="s">
        <v>194</v>
      </c>
      <c r="P12" s="94" t="s">
        <v>98</v>
      </c>
      <c r="Q12" s="94" t="s">
        <v>99</v>
      </c>
      <c r="R12" s="97" t="s">
        <v>100</v>
      </c>
      <c r="S12" s="98" t="s">
        <v>101</v>
      </c>
      <c r="T12" s="98" t="s">
        <v>101</v>
      </c>
      <c r="U12" s="98" t="s">
        <v>101</v>
      </c>
      <c r="V12" s="98" t="s">
        <v>101</v>
      </c>
      <c r="W12" s="98" t="s">
        <v>101</v>
      </c>
      <c r="X12" s="98" t="s">
        <v>101</v>
      </c>
    </row>
    <row r="13" spans="1:24" s="69" customFormat="1" ht="62.25" customHeight="1">
      <c r="A13" s="91">
        <v>9</v>
      </c>
      <c r="B13" s="92" t="s">
        <v>85</v>
      </c>
      <c r="C13" s="91">
        <v>9</v>
      </c>
      <c r="D13" s="93" t="s">
        <v>208</v>
      </c>
      <c r="E13" s="94" t="s">
        <v>200</v>
      </c>
      <c r="F13" s="95" t="s">
        <v>209</v>
      </c>
      <c r="G13" s="96" t="s">
        <v>210</v>
      </c>
      <c r="H13" s="94" t="s">
        <v>115</v>
      </c>
      <c r="I13" s="94" t="s">
        <v>107</v>
      </c>
      <c r="J13" s="94" t="s">
        <v>108</v>
      </c>
      <c r="K13" s="94" t="s">
        <v>93</v>
      </c>
      <c r="L13" s="94" t="s">
        <v>211</v>
      </c>
      <c r="M13" s="93" t="s">
        <v>95</v>
      </c>
      <c r="N13" s="94" t="s">
        <v>96</v>
      </c>
      <c r="O13" s="96" t="s">
        <v>194</v>
      </c>
      <c r="P13" s="94" t="s">
        <v>98</v>
      </c>
      <c r="Q13" s="94" t="s">
        <v>99</v>
      </c>
      <c r="R13" s="97" t="s">
        <v>100</v>
      </c>
      <c r="S13" s="98" t="s">
        <v>101</v>
      </c>
      <c r="T13" s="98" t="s">
        <v>101</v>
      </c>
      <c r="U13" s="98" t="s">
        <v>101</v>
      </c>
      <c r="V13" s="98" t="s">
        <v>101</v>
      </c>
      <c r="W13" s="98" t="s">
        <v>101</v>
      </c>
      <c r="X13" s="98" t="s">
        <v>101</v>
      </c>
    </row>
    <row r="14" spans="1:24" s="69" customFormat="1" ht="62.25" customHeight="1">
      <c r="A14" s="91">
        <v>10</v>
      </c>
      <c r="B14" s="92" t="s">
        <v>85</v>
      </c>
      <c r="C14" s="91">
        <v>10</v>
      </c>
      <c r="D14" s="93" t="s">
        <v>212</v>
      </c>
      <c r="E14" s="94" t="s">
        <v>200</v>
      </c>
      <c r="F14" s="95" t="s">
        <v>213</v>
      </c>
      <c r="G14" s="96" t="s">
        <v>214</v>
      </c>
      <c r="H14" s="94" t="s">
        <v>115</v>
      </c>
      <c r="I14" s="94" t="s">
        <v>158</v>
      </c>
      <c r="J14" s="94" t="s">
        <v>138</v>
      </c>
      <c r="K14" s="94" t="s">
        <v>93</v>
      </c>
      <c r="L14" s="94" t="s">
        <v>215</v>
      </c>
      <c r="M14" s="93" t="s">
        <v>95</v>
      </c>
      <c r="N14" s="94" t="s">
        <v>96</v>
      </c>
      <c r="O14" s="96" t="s">
        <v>194</v>
      </c>
      <c r="P14" s="94" t="s">
        <v>98</v>
      </c>
      <c r="Q14" s="94" t="s">
        <v>99</v>
      </c>
      <c r="R14" s="97" t="s">
        <v>100</v>
      </c>
      <c r="S14" s="98" t="s">
        <v>101</v>
      </c>
      <c r="T14" s="98" t="s">
        <v>101</v>
      </c>
      <c r="U14" s="98" t="s">
        <v>101</v>
      </c>
      <c r="V14" s="98" t="s">
        <v>101</v>
      </c>
      <c r="W14" s="98" t="s">
        <v>101</v>
      </c>
      <c r="X14" s="98" t="s">
        <v>101</v>
      </c>
    </row>
    <row r="15" spans="1:24" s="69" customFormat="1" ht="62.25" customHeight="1">
      <c r="A15" s="91">
        <v>11</v>
      </c>
      <c r="B15" s="92" t="s">
        <v>85</v>
      </c>
      <c r="C15" s="91">
        <v>11</v>
      </c>
      <c r="D15" s="93" t="s">
        <v>216</v>
      </c>
      <c r="E15" s="94" t="s">
        <v>121</v>
      </c>
      <c r="F15" s="95" t="s">
        <v>217</v>
      </c>
      <c r="G15" s="96" t="s">
        <v>218</v>
      </c>
      <c r="H15" s="94" t="s">
        <v>177</v>
      </c>
      <c r="I15" s="94" t="s">
        <v>182</v>
      </c>
      <c r="J15" s="94" t="s">
        <v>108</v>
      </c>
      <c r="K15" s="94" t="s">
        <v>93</v>
      </c>
      <c r="L15" s="94" t="s">
        <v>183</v>
      </c>
      <c r="M15" s="93" t="s">
        <v>95</v>
      </c>
      <c r="N15" s="94" t="s">
        <v>96</v>
      </c>
      <c r="O15" s="96" t="s">
        <v>219</v>
      </c>
      <c r="P15" s="94" t="s">
        <v>98</v>
      </c>
      <c r="Q15" s="94" t="s">
        <v>99</v>
      </c>
      <c r="R15" s="97" t="s">
        <v>100</v>
      </c>
      <c r="S15" s="98" t="s">
        <v>101</v>
      </c>
      <c r="T15" s="98" t="s">
        <v>101</v>
      </c>
      <c r="U15" s="98" t="s">
        <v>101</v>
      </c>
      <c r="V15" s="98" t="s">
        <v>101</v>
      </c>
      <c r="W15" s="98" t="s">
        <v>101</v>
      </c>
      <c r="X15" s="98" t="s">
        <v>101</v>
      </c>
    </row>
    <row r="16" spans="1:24" s="69" customFormat="1" ht="62.25" customHeight="1">
      <c r="A16" s="91">
        <v>12</v>
      </c>
      <c r="B16" s="92" t="s">
        <v>85</v>
      </c>
      <c r="C16" s="91">
        <v>12</v>
      </c>
      <c r="D16" s="93" t="s">
        <v>195</v>
      </c>
      <c r="E16" s="94" t="s">
        <v>103</v>
      </c>
      <c r="F16" s="95" t="s">
        <v>220</v>
      </c>
      <c r="G16" s="96" t="s">
        <v>221</v>
      </c>
      <c r="H16" s="94" t="s">
        <v>136</v>
      </c>
      <c r="I16" s="94" t="s">
        <v>152</v>
      </c>
      <c r="J16" s="94" t="s">
        <v>92</v>
      </c>
      <c r="K16" s="94" t="s">
        <v>93</v>
      </c>
      <c r="L16" s="94" t="s">
        <v>203</v>
      </c>
      <c r="M16" s="93" t="s">
        <v>95</v>
      </c>
      <c r="N16" s="94" t="s">
        <v>96</v>
      </c>
      <c r="O16" s="96" t="s">
        <v>219</v>
      </c>
      <c r="P16" s="94" t="s">
        <v>98</v>
      </c>
      <c r="Q16" s="94" t="s">
        <v>99</v>
      </c>
      <c r="R16" s="97" t="s">
        <v>100</v>
      </c>
      <c r="S16" s="98" t="s">
        <v>101</v>
      </c>
      <c r="T16" s="98" t="s">
        <v>101</v>
      </c>
      <c r="U16" s="98" t="s">
        <v>101</v>
      </c>
      <c r="V16" s="98" t="s">
        <v>101</v>
      </c>
      <c r="W16" s="98" t="s">
        <v>101</v>
      </c>
      <c r="X16" s="98" t="s">
        <v>101</v>
      </c>
    </row>
    <row r="17" spans="1:24" s="69" customFormat="1" ht="62.25" customHeight="1">
      <c r="A17" s="91">
        <v>13</v>
      </c>
      <c r="B17" s="92" t="s">
        <v>85</v>
      </c>
      <c r="C17" s="91">
        <v>13</v>
      </c>
      <c r="D17" s="93" t="s">
        <v>222</v>
      </c>
      <c r="E17" s="94" t="s">
        <v>103</v>
      </c>
      <c r="F17" s="95" t="s">
        <v>223</v>
      </c>
      <c r="G17" s="96" t="s">
        <v>224</v>
      </c>
      <c r="H17" s="94" t="s">
        <v>136</v>
      </c>
      <c r="I17" s="94" t="s">
        <v>137</v>
      </c>
      <c r="J17" s="94" t="s">
        <v>138</v>
      </c>
      <c r="K17" s="94" t="s">
        <v>93</v>
      </c>
      <c r="L17" s="94" t="s">
        <v>225</v>
      </c>
      <c r="M17" s="93" t="s">
        <v>95</v>
      </c>
      <c r="N17" s="94" t="s">
        <v>96</v>
      </c>
      <c r="O17" s="96" t="s">
        <v>226</v>
      </c>
      <c r="P17" s="94" t="s">
        <v>98</v>
      </c>
      <c r="Q17" s="94" t="s">
        <v>99</v>
      </c>
      <c r="R17" s="97" t="s">
        <v>100</v>
      </c>
      <c r="S17" s="98" t="s">
        <v>101</v>
      </c>
      <c r="T17" s="98" t="s">
        <v>101</v>
      </c>
      <c r="U17" s="98" t="s">
        <v>101</v>
      </c>
      <c r="V17" s="98" t="s">
        <v>101</v>
      </c>
      <c r="W17" s="98" t="s">
        <v>101</v>
      </c>
      <c r="X17" s="98" t="s">
        <v>101</v>
      </c>
    </row>
    <row r="18" spans="1:24" s="69" customFormat="1" ht="76.5" customHeight="1">
      <c r="A18" s="91">
        <v>14</v>
      </c>
      <c r="B18" s="92" t="s">
        <v>85</v>
      </c>
      <c r="C18" s="91">
        <v>14</v>
      </c>
      <c r="D18" s="93" t="s">
        <v>227</v>
      </c>
      <c r="E18" s="94" t="s">
        <v>228</v>
      </c>
      <c r="F18" s="95" t="s">
        <v>229</v>
      </c>
      <c r="G18" s="96" t="s">
        <v>230</v>
      </c>
      <c r="H18" s="94" t="s">
        <v>90</v>
      </c>
      <c r="I18" s="94" t="s">
        <v>231</v>
      </c>
      <c r="J18" s="94" t="s">
        <v>232</v>
      </c>
      <c r="K18" s="94" t="s">
        <v>93</v>
      </c>
      <c r="L18" s="94" t="s">
        <v>233</v>
      </c>
      <c r="M18" s="93" t="s">
        <v>95</v>
      </c>
      <c r="N18" s="94" t="s">
        <v>96</v>
      </c>
      <c r="O18" s="96" t="s">
        <v>226</v>
      </c>
      <c r="P18" s="94" t="s">
        <v>98</v>
      </c>
      <c r="Q18" s="94" t="s">
        <v>99</v>
      </c>
      <c r="R18" s="97" t="s">
        <v>100</v>
      </c>
      <c r="S18" s="98" t="s">
        <v>101</v>
      </c>
      <c r="T18" s="98" t="s">
        <v>101</v>
      </c>
      <c r="U18" s="98" t="s">
        <v>101</v>
      </c>
      <c r="V18" s="98" t="s">
        <v>101</v>
      </c>
      <c r="W18" s="98" t="s">
        <v>101</v>
      </c>
      <c r="X18" s="98" t="s">
        <v>101</v>
      </c>
    </row>
    <row r="19" spans="1:24" s="69" customFormat="1" ht="62.25" customHeight="1">
      <c r="A19" s="91">
        <v>15</v>
      </c>
      <c r="B19" s="92" t="s">
        <v>85</v>
      </c>
      <c r="C19" s="91">
        <v>15</v>
      </c>
      <c r="D19" s="93" t="s">
        <v>234</v>
      </c>
      <c r="E19" s="94" t="s">
        <v>103</v>
      </c>
      <c r="F19" s="95" t="s">
        <v>235</v>
      </c>
      <c r="G19" s="96" t="s">
        <v>236</v>
      </c>
      <c r="H19" s="94" t="s">
        <v>136</v>
      </c>
      <c r="I19" s="94" t="s">
        <v>137</v>
      </c>
      <c r="J19" s="94" t="s">
        <v>138</v>
      </c>
      <c r="K19" s="94" t="s">
        <v>93</v>
      </c>
      <c r="L19" s="94" t="s">
        <v>237</v>
      </c>
      <c r="M19" s="93" t="s">
        <v>95</v>
      </c>
      <c r="N19" s="94" t="s">
        <v>96</v>
      </c>
      <c r="O19" s="96" t="s">
        <v>226</v>
      </c>
      <c r="P19" s="94" t="s">
        <v>98</v>
      </c>
      <c r="Q19" s="94" t="s">
        <v>99</v>
      </c>
      <c r="R19" s="97" t="s">
        <v>100</v>
      </c>
      <c r="S19" s="98" t="s">
        <v>101</v>
      </c>
      <c r="T19" s="98" t="s">
        <v>101</v>
      </c>
      <c r="U19" s="98" t="s">
        <v>101</v>
      </c>
      <c r="V19" s="98" t="s">
        <v>101</v>
      </c>
      <c r="W19" s="98" t="s">
        <v>101</v>
      </c>
      <c r="X19" s="98" t="s">
        <v>101</v>
      </c>
    </row>
    <row r="20" spans="1:24" s="69" customFormat="1" ht="59.25" customHeight="1">
      <c r="A20" s="91">
        <v>16</v>
      </c>
      <c r="B20" s="92" t="s">
        <v>15</v>
      </c>
      <c r="C20" s="94">
        <v>1</v>
      </c>
      <c r="D20" s="93" t="s">
        <v>252</v>
      </c>
      <c r="E20" s="94" t="s">
        <v>253</v>
      </c>
      <c r="F20" s="95" t="s">
        <v>254</v>
      </c>
      <c r="G20" s="96" t="s">
        <v>255</v>
      </c>
      <c r="H20" s="94" t="s">
        <v>115</v>
      </c>
      <c r="I20" s="94" t="s">
        <v>256</v>
      </c>
      <c r="J20" s="94" t="s">
        <v>243</v>
      </c>
      <c r="K20" s="94" t="s">
        <v>93</v>
      </c>
      <c r="L20" s="94" t="s">
        <v>257</v>
      </c>
      <c r="M20" s="93" t="s">
        <v>95</v>
      </c>
      <c r="N20" s="94" t="s">
        <v>96</v>
      </c>
      <c r="O20" s="96" t="s">
        <v>172</v>
      </c>
      <c r="P20" s="94" t="s">
        <v>98</v>
      </c>
      <c r="Q20" s="94" t="s">
        <v>99</v>
      </c>
      <c r="R20" s="97" t="s">
        <v>100</v>
      </c>
      <c r="S20" s="98" t="s">
        <v>101</v>
      </c>
      <c r="T20" s="98" t="s">
        <v>101</v>
      </c>
      <c r="U20" s="98" t="s">
        <v>101</v>
      </c>
      <c r="V20" s="98" t="s">
        <v>101</v>
      </c>
      <c r="W20" s="98" t="s">
        <v>101</v>
      </c>
      <c r="X20" s="98" t="s">
        <v>101</v>
      </c>
    </row>
    <row r="21" spans="1:24" s="69" customFormat="1" ht="59.25" customHeight="1">
      <c r="A21" s="91">
        <v>17</v>
      </c>
      <c r="B21" s="92" t="s">
        <v>15</v>
      </c>
      <c r="C21" s="94">
        <v>2</v>
      </c>
      <c r="D21" s="93" t="s">
        <v>258</v>
      </c>
      <c r="E21" s="94" t="s">
        <v>112</v>
      </c>
      <c r="F21" s="95" t="s">
        <v>259</v>
      </c>
      <c r="G21" s="96" t="s">
        <v>260</v>
      </c>
      <c r="H21" s="94" t="s">
        <v>136</v>
      </c>
      <c r="I21" s="94" t="s">
        <v>261</v>
      </c>
      <c r="J21" s="94" t="s">
        <v>232</v>
      </c>
      <c r="K21" s="94" t="s">
        <v>93</v>
      </c>
      <c r="L21" s="94" t="s">
        <v>262</v>
      </c>
      <c r="M21" s="93" t="s">
        <v>95</v>
      </c>
      <c r="N21" s="94" t="s">
        <v>96</v>
      </c>
      <c r="O21" s="96" t="s">
        <v>263</v>
      </c>
      <c r="P21" s="94" t="s">
        <v>98</v>
      </c>
      <c r="Q21" s="94" t="s">
        <v>99</v>
      </c>
      <c r="R21" s="97" t="s">
        <v>100</v>
      </c>
      <c r="S21" s="98" t="s">
        <v>101</v>
      </c>
      <c r="T21" s="98" t="s">
        <v>101</v>
      </c>
      <c r="U21" s="98" t="s">
        <v>101</v>
      </c>
      <c r="V21" s="98" t="s">
        <v>101</v>
      </c>
      <c r="W21" s="98" t="s">
        <v>101</v>
      </c>
      <c r="X21" s="98" t="s">
        <v>101</v>
      </c>
    </row>
    <row r="22" spans="1:24" s="69" customFormat="1" ht="59.25" customHeight="1">
      <c r="A22" s="91">
        <v>18</v>
      </c>
      <c r="B22" s="92" t="s">
        <v>15</v>
      </c>
      <c r="C22" s="94">
        <v>3</v>
      </c>
      <c r="D22" s="93" t="s">
        <v>264</v>
      </c>
      <c r="E22" s="94" t="s">
        <v>174</v>
      </c>
      <c r="F22" s="95" t="s">
        <v>265</v>
      </c>
      <c r="G22" s="96" t="s">
        <v>266</v>
      </c>
      <c r="H22" s="94" t="s">
        <v>136</v>
      </c>
      <c r="I22" s="94" t="s">
        <v>267</v>
      </c>
      <c r="J22" s="94" t="s">
        <v>268</v>
      </c>
      <c r="K22" s="94" t="s">
        <v>93</v>
      </c>
      <c r="L22" s="94" t="s">
        <v>269</v>
      </c>
      <c r="M22" s="93" t="s">
        <v>95</v>
      </c>
      <c r="N22" s="94" t="s">
        <v>96</v>
      </c>
      <c r="O22" s="96" t="s">
        <v>270</v>
      </c>
      <c r="P22" s="94" t="s">
        <v>98</v>
      </c>
      <c r="Q22" s="94" t="s">
        <v>99</v>
      </c>
      <c r="R22" s="97" t="s">
        <v>100</v>
      </c>
      <c r="S22" s="98" t="s">
        <v>101</v>
      </c>
      <c r="T22" s="98" t="s">
        <v>101</v>
      </c>
      <c r="U22" s="98" t="s">
        <v>101</v>
      </c>
      <c r="V22" s="98" t="s">
        <v>101</v>
      </c>
      <c r="W22" s="98" t="s">
        <v>101</v>
      </c>
      <c r="X22" s="98" t="s">
        <v>101</v>
      </c>
    </row>
    <row r="23" spans="1:24" s="69" customFormat="1" ht="62.25" customHeight="1">
      <c r="A23" s="91">
        <v>19</v>
      </c>
      <c r="B23" s="92" t="s">
        <v>27</v>
      </c>
      <c r="C23" s="94">
        <v>1</v>
      </c>
      <c r="D23" s="93" t="s">
        <v>283</v>
      </c>
      <c r="E23" s="94" t="s">
        <v>284</v>
      </c>
      <c r="F23" s="95" t="s">
        <v>285</v>
      </c>
      <c r="G23" s="96" t="s">
        <v>286</v>
      </c>
      <c r="H23" s="94" t="s">
        <v>241</v>
      </c>
      <c r="I23" s="94" t="s">
        <v>287</v>
      </c>
      <c r="J23" s="94" t="s">
        <v>232</v>
      </c>
      <c r="K23" s="94" t="s">
        <v>93</v>
      </c>
      <c r="L23" s="94" t="s">
        <v>288</v>
      </c>
      <c r="M23" s="93" t="s">
        <v>95</v>
      </c>
      <c r="N23" s="94" t="s">
        <v>96</v>
      </c>
      <c r="O23" s="96" t="s">
        <v>245</v>
      </c>
      <c r="P23" s="94" t="s">
        <v>98</v>
      </c>
      <c r="Q23" s="94" t="s">
        <v>99</v>
      </c>
      <c r="R23" s="97" t="s">
        <v>100</v>
      </c>
      <c r="S23" s="98" t="s">
        <v>101</v>
      </c>
      <c r="T23" s="98" t="s">
        <v>101</v>
      </c>
      <c r="U23" s="98" t="s">
        <v>101</v>
      </c>
      <c r="V23" s="98" t="s">
        <v>101</v>
      </c>
      <c r="W23" s="98" t="s">
        <v>101</v>
      </c>
      <c r="X23" s="98" t="s">
        <v>101</v>
      </c>
    </row>
    <row r="24" spans="1:24" s="69" customFormat="1" ht="60.75" customHeight="1">
      <c r="A24" s="91">
        <v>20</v>
      </c>
      <c r="B24" s="92" t="s">
        <v>27</v>
      </c>
      <c r="C24" s="94">
        <v>2</v>
      </c>
      <c r="D24" s="93" t="s">
        <v>289</v>
      </c>
      <c r="E24" s="94" t="s">
        <v>112</v>
      </c>
      <c r="F24" s="95" t="s">
        <v>290</v>
      </c>
      <c r="G24" s="96" t="s">
        <v>291</v>
      </c>
      <c r="H24" s="94" t="s">
        <v>136</v>
      </c>
      <c r="I24" s="94" t="s">
        <v>27</v>
      </c>
      <c r="J24" s="94" t="s">
        <v>292</v>
      </c>
      <c r="K24" s="94" t="s">
        <v>93</v>
      </c>
      <c r="L24" s="94" t="s">
        <v>293</v>
      </c>
      <c r="M24" s="93" t="s">
        <v>95</v>
      </c>
      <c r="N24" s="94" t="s">
        <v>96</v>
      </c>
      <c r="O24" s="96" t="s">
        <v>245</v>
      </c>
      <c r="P24" s="94" t="s">
        <v>98</v>
      </c>
      <c r="Q24" s="94" t="s">
        <v>99</v>
      </c>
      <c r="R24" s="97" t="s">
        <v>100</v>
      </c>
      <c r="S24" s="98" t="s">
        <v>101</v>
      </c>
      <c r="T24" s="98" t="s">
        <v>101</v>
      </c>
      <c r="U24" s="98" t="s">
        <v>101</v>
      </c>
      <c r="V24" s="98" t="s">
        <v>101</v>
      </c>
      <c r="W24" s="98" t="s">
        <v>101</v>
      </c>
      <c r="X24" s="98" t="s">
        <v>101</v>
      </c>
    </row>
    <row r="25" spans="1:24" s="69" customFormat="1" ht="60">
      <c r="A25" s="91">
        <v>21</v>
      </c>
      <c r="B25" s="92" t="s">
        <v>294</v>
      </c>
      <c r="C25" s="94">
        <v>1</v>
      </c>
      <c r="D25" s="93" t="s">
        <v>359</v>
      </c>
      <c r="E25" s="94" t="s">
        <v>142</v>
      </c>
      <c r="F25" s="95" t="s">
        <v>360</v>
      </c>
      <c r="G25" s="96" t="s">
        <v>361</v>
      </c>
      <c r="H25" s="94" t="s">
        <v>115</v>
      </c>
      <c r="I25" s="94" t="s">
        <v>13</v>
      </c>
      <c r="J25" s="94" t="s">
        <v>362</v>
      </c>
      <c r="K25" s="94" t="s">
        <v>93</v>
      </c>
      <c r="L25" s="94" t="s">
        <v>363</v>
      </c>
      <c r="M25" s="93" t="s">
        <v>95</v>
      </c>
      <c r="N25" s="94" t="s">
        <v>96</v>
      </c>
      <c r="O25" s="96" t="s">
        <v>364</v>
      </c>
      <c r="P25" s="94" t="s">
        <v>98</v>
      </c>
      <c r="Q25" s="94" t="s">
        <v>99</v>
      </c>
      <c r="R25" s="97" t="s">
        <v>100</v>
      </c>
      <c r="S25" s="98" t="s">
        <v>101</v>
      </c>
      <c r="T25" s="98" t="s">
        <v>101</v>
      </c>
      <c r="U25" s="98" t="s">
        <v>101</v>
      </c>
      <c r="V25" s="98" t="s">
        <v>101</v>
      </c>
      <c r="W25" s="98" t="s">
        <v>101</v>
      </c>
      <c r="X25" s="98" t="s">
        <v>101</v>
      </c>
    </row>
    <row r="26" spans="1:24" s="69" customFormat="1" ht="60">
      <c r="A26" s="91">
        <v>22</v>
      </c>
      <c r="B26" s="92" t="s">
        <v>294</v>
      </c>
      <c r="C26" s="94">
        <v>2</v>
      </c>
      <c r="D26" s="93" t="s">
        <v>365</v>
      </c>
      <c r="E26" s="94" t="s">
        <v>366</v>
      </c>
      <c r="F26" s="95" t="s">
        <v>367</v>
      </c>
      <c r="G26" s="96" t="s">
        <v>368</v>
      </c>
      <c r="H26" s="94" t="s">
        <v>115</v>
      </c>
      <c r="I26" s="94" t="s">
        <v>304</v>
      </c>
      <c r="J26" s="94" t="s">
        <v>243</v>
      </c>
      <c r="K26" s="94" t="s">
        <v>93</v>
      </c>
      <c r="L26" s="94" t="s">
        <v>369</v>
      </c>
      <c r="M26" s="93" t="s">
        <v>95</v>
      </c>
      <c r="N26" s="94" t="s">
        <v>96</v>
      </c>
      <c r="O26" s="96" t="s">
        <v>370</v>
      </c>
      <c r="P26" s="94" t="s">
        <v>98</v>
      </c>
      <c r="Q26" s="94" t="s">
        <v>99</v>
      </c>
      <c r="R26" s="97" t="s">
        <v>100</v>
      </c>
      <c r="S26" s="98" t="s">
        <v>101</v>
      </c>
      <c r="T26" s="98" t="s">
        <v>101</v>
      </c>
      <c r="U26" s="98" t="s">
        <v>101</v>
      </c>
      <c r="V26" s="98" t="s">
        <v>101</v>
      </c>
      <c r="W26" s="98" t="s">
        <v>101</v>
      </c>
      <c r="X26" s="98" t="s">
        <v>101</v>
      </c>
    </row>
    <row r="27" spans="1:24" s="69" customFormat="1" ht="60">
      <c r="A27" s="91">
        <v>23</v>
      </c>
      <c r="B27" s="92" t="s">
        <v>294</v>
      </c>
      <c r="C27" s="94">
        <v>3</v>
      </c>
      <c r="D27" s="93" t="s">
        <v>371</v>
      </c>
      <c r="E27" s="94" t="s">
        <v>112</v>
      </c>
      <c r="F27" s="95" t="s">
        <v>372</v>
      </c>
      <c r="G27" s="96" t="s">
        <v>373</v>
      </c>
      <c r="H27" s="94" t="s">
        <v>115</v>
      </c>
      <c r="I27" s="94" t="s">
        <v>13</v>
      </c>
      <c r="J27" s="94" t="s">
        <v>138</v>
      </c>
      <c r="K27" s="94" t="s">
        <v>93</v>
      </c>
      <c r="L27" s="94" t="s">
        <v>374</v>
      </c>
      <c r="M27" s="93" t="s">
        <v>95</v>
      </c>
      <c r="N27" s="94" t="s">
        <v>96</v>
      </c>
      <c r="O27" s="96" t="s">
        <v>375</v>
      </c>
      <c r="P27" s="94" t="s">
        <v>98</v>
      </c>
      <c r="Q27" s="94" t="s">
        <v>99</v>
      </c>
      <c r="R27" s="97" t="s">
        <v>100</v>
      </c>
      <c r="S27" s="98" t="s">
        <v>101</v>
      </c>
      <c r="T27" s="98" t="s">
        <v>101</v>
      </c>
      <c r="U27" s="98" t="s">
        <v>101</v>
      </c>
      <c r="V27" s="98" t="s">
        <v>101</v>
      </c>
      <c r="W27" s="98" t="s">
        <v>101</v>
      </c>
      <c r="X27" s="98" t="s">
        <v>101</v>
      </c>
    </row>
    <row r="28" spans="1:24" s="69" customFormat="1" ht="45">
      <c r="A28" s="91">
        <v>24</v>
      </c>
      <c r="B28" s="92" t="s">
        <v>294</v>
      </c>
      <c r="C28" s="94">
        <v>4</v>
      </c>
      <c r="D28" s="93" t="s">
        <v>376</v>
      </c>
      <c r="E28" s="94" t="s">
        <v>322</v>
      </c>
      <c r="F28" s="95" t="s">
        <v>377</v>
      </c>
      <c r="G28" s="96" t="s">
        <v>378</v>
      </c>
      <c r="H28" s="94" t="s">
        <v>115</v>
      </c>
      <c r="I28" s="94" t="s">
        <v>298</v>
      </c>
      <c r="J28" s="94" t="s">
        <v>243</v>
      </c>
      <c r="K28" s="94" t="s">
        <v>93</v>
      </c>
      <c r="L28" s="94" t="s">
        <v>299</v>
      </c>
      <c r="M28" s="93" t="s">
        <v>95</v>
      </c>
      <c r="N28" s="94" t="s">
        <v>96</v>
      </c>
      <c r="O28" s="96" t="s">
        <v>379</v>
      </c>
      <c r="P28" s="94" t="s">
        <v>98</v>
      </c>
      <c r="Q28" s="94" t="s">
        <v>99</v>
      </c>
      <c r="R28" s="97" t="s">
        <v>100</v>
      </c>
      <c r="S28" s="98" t="s">
        <v>101</v>
      </c>
      <c r="T28" s="98" t="s">
        <v>101</v>
      </c>
      <c r="U28" s="98" t="s">
        <v>101</v>
      </c>
      <c r="V28" s="98" t="s">
        <v>101</v>
      </c>
      <c r="W28" s="98" t="s">
        <v>101</v>
      </c>
      <c r="X28" s="98" t="s">
        <v>101</v>
      </c>
    </row>
    <row r="29" spans="1:24" s="69" customFormat="1" ht="60">
      <c r="A29" s="91">
        <v>25</v>
      </c>
      <c r="B29" s="92" t="s">
        <v>294</v>
      </c>
      <c r="C29" s="94">
        <v>5</v>
      </c>
      <c r="D29" s="93" t="s">
        <v>380</v>
      </c>
      <c r="E29" s="94" t="s">
        <v>253</v>
      </c>
      <c r="F29" s="95" t="s">
        <v>381</v>
      </c>
      <c r="G29" s="96" t="s">
        <v>382</v>
      </c>
      <c r="H29" s="94" t="s">
        <v>136</v>
      </c>
      <c r="I29" s="94" t="s">
        <v>383</v>
      </c>
      <c r="J29" s="94" t="s">
        <v>232</v>
      </c>
      <c r="K29" s="94" t="s">
        <v>93</v>
      </c>
      <c r="L29" s="94" t="s">
        <v>384</v>
      </c>
      <c r="M29" s="93" t="s">
        <v>95</v>
      </c>
      <c r="N29" s="94" t="s">
        <v>96</v>
      </c>
      <c r="O29" s="96" t="s">
        <v>385</v>
      </c>
      <c r="P29" s="94" t="s">
        <v>98</v>
      </c>
      <c r="Q29" s="94" t="s">
        <v>99</v>
      </c>
      <c r="R29" s="97" t="s">
        <v>100</v>
      </c>
      <c r="S29" s="98" t="s">
        <v>101</v>
      </c>
      <c r="T29" s="98" t="s">
        <v>101</v>
      </c>
      <c r="U29" s="98" t="s">
        <v>101</v>
      </c>
      <c r="V29" s="98" t="s">
        <v>101</v>
      </c>
      <c r="W29" s="98" t="s">
        <v>101</v>
      </c>
      <c r="X29" s="98" t="s">
        <v>101</v>
      </c>
    </row>
    <row r="30" spans="1:24" s="69" customFormat="1" ht="60">
      <c r="A30" s="91">
        <v>26</v>
      </c>
      <c r="B30" s="92" t="s">
        <v>17</v>
      </c>
      <c r="C30" s="94">
        <v>1</v>
      </c>
      <c r="D30" s="93" t="s">
        <v>398</v>
      </c>
      <c r="E30" s="94" t="s">
        <v>316</v>
      </c>
      <c r="F30" s="95" t="s">
        <v>399</v>
      </c>
      <c r="G30" s="96" t="s">
        <v>400</v>
      </c>
      <c r="H30" s="94" t="s">
        <v>115</v>
      </c>
      <c r="I30" s="94" t="s">
        <v>401</v>
      </c>
      <c r="J30" s="94" t="s">
        <v>402</v>
      </c>
      <c r="K30" s="94" t="s">
        <v>93</v>
      </c>
      <c r="L30" s="94" t="s">
        <v>403</v>
      </c>
      <c r="M30" s="93" t="s">
        <v>95</v>
      </c>
      <c r="N30" s="94" t="s">
        <v>96</v>
      </c>
      <c r="O30" s="96" t="s">
        <v>404</v>
      </c>
      <c r="P30" s="94" t="s">
        <v>98</v>
      </c>
      <c r="Q30" s="94" t="s">
        <v>99</v>
      </c>
      <c r="R30" s="97" t="s">
        <v>100</v>
      </c>
      <c r="S30" s="98" t="s">
        <v>101</v>
      </c>
      <c r="T30" s="98" t="s">
        <v>101</v>
      </c>
      <c r="U30" s="98" t="s">
        <v>101</v>
      </c>
      <c r="V30" s="98" t="s">
        <v>101</v>
      </c>
      <c r="W30" s="98" t="s">
        <v>101</v>
      </c>
      <c r="X30" s="98" t="s">
        <v>101</v>
      </c>
    </row>
    <row r="31" spans="1:24" s="69" customFormat="1" ht="60">
      <c r="A31" s="91">
        <v>27</v>
      </c>
      <c r="B31" s="92" t="s">
        <v>17</v>
      </c>
      <c r="C31" s="94">
        <v>2</v>
      </c>
      <c r="D31" s="93" t="s">
        <v>398</v>
      </c>
      <c r="E31" s="94" t="s">
        <v>112</v>
      </c>
      <c r="F31" s="95" t="s">
        <v>405</v>
      </c>
      <c r="G31" s="96" t="s">
        <v>406</v>
      </c>
      <c r="H31" s="94" t="s">
        <v>177</v>
      </c>
      <c r="I31" s="94" t="s">
        <v>407</v>
      </c>
      <c r="J31" s="94" t="s">
        <v>232</v>
      </c>
      <c r="K31" s="94" t="s">
        <v>93</v>
      </c>
      <c r="L31" s="94" t="s">
        <v>408</v>
      </c>
      <c r="M31" s="93" t="s">
        <v>95</v>
      </c>
      <c r="N31" s="94" t="s">
        <v>96</v>
      </c>
      <c r="O31" s="96" t="s">
        <v>404</v>
      </c>
      <c r="P31" s="94" t="s">
        <v>98</v>
      </c>
      <c r="Q31" s="94" t="s">
        <v>99</v>
      </c>
      <c r="R31" s="97" t="s">
        <v>100</v>
      </c>
      <c r="S31" s="98" t="s">
        <v>101</v>
      </c>
      <c r="T31" s="98" t="s">
        <v>101</v>
      </c>
      <c r="U31" s="98" t="s">
        <v>101</v>
      </c>
      <c r="V31" s="98" t="s">
        <v>101</v>
      </c>
      <c r="W31" s="98" t="s">
        <v>101</v>
      </c>
      <c r="X31" s="98" t="s">
        <v>101</v>
      </c>
    </row>
    <row r="32" spans="1:24" s="69" customFormat="1" ht="48" customHeight="1">
      <c r="A32" s="91">
        <v>28</v>
      </c>
      <c r="B32" s="92" t="s">
        <v>17</v>
      </c>
      <c r="C32" s="94">
        <v>3</v>
      </c>
      <c r="D32" s="93" t="s">
        <v>409</v>
      </c>
      <c r="E32" s="94" t="s">
        <v>322</v>
      </c>
      <c r="F32" s="95" t="s">
        <v>410</v>
      </c>
      <c r="G32" s="96" t="s">
        <v>411</v>
      </c>
      <c r="H32" s="94" t="s">
        <v>115</v>
      </c>
      <c r="I32" s="94" t="s">
        <v>17</v>
      </c>
      <c r="J32" s="94" t="s">
        <v>292</v>
      </c>
      <c r="K32" s="94" t="s">
        <v>93</v>
      </c>
      <c r="L32" s="94" t="s">
        <v>412</v>
      </c>
      <c r="M32" s="93" t="s">
        <v>95</v>
      </c>
      <c r="N32" s="94" t="s">
        <v>96</v>
      </c>
      <c r="O32" s="96" t="s">
        <v>404</v>
      </c>
      <c r="P32" s="94" t="s">
        <v>98</v>
      </c>
      <c r="Q32" s="94" t="s">
        <v>99</v>
      </c>
      <c r="R32" s="97" t="s">
        <v>100</v>
      </c>
      <c r="S32" s="98" t="s">
        <v>101</v>
      </c>
      <c r="T32" s="98" t="s">
        <v>101</v>
      </c>
      <c r="U32" s="98" t="s">
        <v>101</v>
      </c>
      <c r="V32" s="98" t="s">
        <v>101</v>
      </c>
      <c r="W32" s="98" t="s">
        <v>101</v>
      </c>
      <c r="X32" s="98" t="s">
        <v>101</v>
      </c>
    </row>
    <row r="33" spans="1:24" s="69" customFormat="1" ht="62.25" customHeight="1">
      <c r="A33" s="91">
        <v>29</v>
      </c>
      <c r="B33" s="92" t="s">
        <v>18</v>
      </c>
      <c r="C33" s="94">
        <v>1</v>
      </c>
      <c r="D33" s="93" t="s">
        <v>258</v>
      </c>
      <c r="E33" s="94" t="s">
        <v>103</v>
      </c>
      <c r="F33" s="95" t="s">
        <v>456</v>
      </c>
      <c r="G33" s="99" t="s">
        <v>457</v>
      </c>
      <c r="H33" s="94" t="s">
        <v>136</v>
      </c>
      <c r="I33" s="94" t="s">
        <v>458</v>
      </c>
      <c r="J33" s="94" t="s">
        <v>243</v>
      </c>
      <c r="K33" s="94" t="s">
        <v>93</v>
      </c>
      <c r="L33" s="94" t="s">
        <v>459</v>
      </c>
      <c r="M33" s="93" t="s">
        <v>95</v>
      </c>
      <c r="N33" s="94" t="s">
        <v>96</v>
      </c>
      <c r="O33" s="96" t="s">
        <v>460</v>
      </c>
      <c r="P33" s="94" t="s">
        <v>98</v>
      </c>
      <c r="Q33" s="94" t="s">
        <v>99</v>
      </c>
      <c r="R33" s="97" t="s">
        <v>100</v>
      </c>
      <c r="S33" s="98" t="s">
        <v>101</v>
      </c>
      <c r="T33" s="98" t="s">
        <v>101</v>
      </c>
      <c r="U33" s="98" t="s">
        <v>101</v>
      </c>
      <c r="V33" s="98" t="s">
        <v>101</v>
      </c>
      <c r="W33" s="98" t="s">
        <v>101</v>
      </c>
      <c r="X33" s="98" t="s">
        <v>101</v>
      </c>
    </row>
    <row r="34" spans="1:24" s="69" customFormat="1" ht="48.75" customHeight="1">
      <c r="A34" s="91">
        <v>30</v>
      </c>
      <c r="B34" s="92" t="s">
        <v>53</v>
      </c>
      <c r="C34" s="94">
        <v>1</v>
      </c>
      <c r="D34" s="93" t="s">
        <v>527</v>
      </c>
      <c r="E34" s="94" t="s">
        <v>142</v>
      </c>
      <c r="F34" s="95" t="s">
        <v>528</v>
      </c>
      <c r="G34" s="96" t="s">
        <v>529</v>
      </c>
      <c r="H34" s="94" t="s">
        <v>115</v>
      </c>
      <c r="I34" s="94" t="s">
        <v>53</v>
      </c>
      <c r="J34" s="94" t="s">
        <v>530</v>
      </c>
      <c r="K34" s="94" t="s">
        <v>93</v>
      </c>
      <c r="L34" s="94" t="s">
        <v>531</v>
      </c>
      <c r="M34" s="93" t="s">
        <v>95</v>
      </c>
      <c r="N34" s="94" t="s">
        <v>96</v>
      </c>
      <c r="O34" s="96" t="s">
        <v>375</v>
      </c>
      <c r="P34" s="94" t="s">
        <v>98</v>
      </c>
      <c r="Q34" s="94" t="s">
        <v>99</v>
      </c>
      <c r="R34" s="97" t="s">
        <v>100</v>
      </c>
      <c r="S34" s="98" t="s">
        <v>101</v>
      </c>
      <c r="T34" s="98" t="s">
        <v>101</v>
      </c>
      <c r="U34" s="98" t="s">
        <v>101</v>
      </c>
      <c r="V34" s="98" t="s">
        <v>101</v>
      </c>
      <c r="W34" s="98" t="s">
        <v>101</v>
      </c>
      <c r="X34" s="98" t="s">
        <v>101</v>
      </c>
    </row>
    <row r="35" spans="1:24" s="69" customFormat="1" ht="60" customHeight="1">
      <c r="A35" s="91">
        <v>31</v>
      </c>
      <c r="B35" s="92" t="s">
        <v>53</v>
      </c>
      <c r="C35" s="94">
        <v>2</v>
      </c>
      <c r="D35" s="93" t="s">
        <v>532</v>
      </c>
      <c r="E35" s="94" t="s">
        <v>103</v>
      </c>
      <c r="F35" s="95" t="s">
        <v>533</v>
      </c>
      <c r="G35" s="96" t="s">
        <v>534</v>
      </c>
      <c r="H35" s="94" t="s">
        <v>115</v>
      </c>
      <c r="I35" s="94" t="s">
        <v>535</v>
      </c>
      <c r="J35" s="94" t="s">
        <v>243</v>
      </c>
      <c r="K35" s="94" t="s">
        <v>93</v>
      </c>
      <c r="L35" s="94" t="s">
        <v>465</v>
      </c>
      <c r="M35" s="93" t="s">
        <v>95</v>
      </c>
      <c r="N35" s="94" t="s">
        <v>96</v>
      </c>
      <c r="O35" s="96" t="s">
        <v>375</v>
      </c>
      <c r="P35" s="94" t="s">
        <v>98</v>
      </c>
      <c r="Q35" s="94" t="s">
        <v>99</v>
      </c>
      <c r="R35" s="97" t="s">
        <v>100</v>
      </c>
      <c r="S35" s="98" t="s">
        <v>101</v>
      </c>
      <c r="T35" s="98" t="s">
        <v>101</v>
      </c>
      <c r="U35" s="98" t="s">
        <v>101</v>
      </c>
      <c r="V35" s="98" t="s">
        <v>101</v>
      </c>
      <c r="W35" s="98" t="s">
        <v>101</v>
      </c>
      <c r="X35" s="98" t="s">
        <v>101</v>
      </c>
    </row>
    <row r="36" spans="1:24" s="69" customFormat="1" ht="60" customHeight="1">
      <c r="A36" s="91">
        <v>32</v>
      </c>
      <c r="B36" s="92" t="s">
        <v>53</v>
      </c>
      <c r="C36" s="94">
        <v>3</v>
      </c>
      <c r="D36" s="93" t="s">
        <v>536</v>
      </c>
      <c r="E36" s="94" t="s">
        <v>253</v>
      </c>
      <c r="F36" s="95" t="s">
        <v>537</v>
      </c>
      <c r="G36" s="96" t="s">
        <v>492</v>
      </c>
      <c r="H36" s="94" t="s">
        <v>115</v>
      </c>
      <c r="I36" s="94" t="s">
        <v>484</v>
      </c>
      <c r="J36" s="94" t="s">
        <v>138</v>
      </c>
      <c r="K36" s="94" t="s">
        <v>93</v>
      </c>
      <c r="L36" s="94" t="s">
        <v>538</v>
      </c>
      <c r="M36" s="93" t="s">
        <v>95</v>
      </c>
      <c r="N36" s="94" t="s">
        <v>96</v>
      </c>
      <c r="O36" s="96" t="s">
        <v>226</v>
      </c>
      <c r="P36" s="94" t="s">
        <v>98</v>
      </c>
      <c r="Q36" s="94" t="s">
        <v>99</v>
      </c>
      <c r="R36" s="97" t="s">
        <v>100</v>
      </c>
      <c r="S36" s="98" t="s">
        <v>101</v>
      </c>
      <c r="T36" s="98" t="s">
        <v>101</v>
      </c>
      <c r="U36" s="98" t="s">
        <v>101</v>
      </c>
      <c r="V36" s="98" t="s">
        <v>101</v>
      </c>
      <c r="W36" s="98" t="s">
        <v>101</v>
      </c>
      <c r="X36" s="98" t="s">
        <v>101</v>
      </c>
    </row>
    <row r="37" spans="1:24" s="69" customFormat="1" ht="62.25" customHeight="1">
      <c r="A37" s="91">
        <v>33</v>
      </c>
      <c r="B37" s="92" t="s">
        <v>54</v>
      </c>
      <c r="C37" s="94">
        <v>1</v>
      </c>
      <c r="D37" s="93" t="s">
        <v>596</v>
      </c>
      <c r="E37" s="94" t="s">
        <v>597</v>
      </c>
      <c r="F37" s="95" t="s">
        <v>598</v>
      </c>
      <c r="G37" s="96" t="s">
        <v>599</v>
      </c>
      <c r="H37" s="94" t="s">
        <v>115</v>
      </c>
      <c r="I37" s="97" t="s">
        <v>600</v>
      </c>
      <c r="J37" s="94" t="s">
        <v>601</v>
      </c>
      <c r="K37" s="94" t="s">
        <v>93</v>
      </c>
      <c r="L37" s="94" t="s">
        <v>602</v>
      </c>
      <c r="M37" s="93" t="s">
        <v>95</v>
      </c>
      <c r="N37" s="94" t="s">
        <v>96</v>
      </c>
      <c r="O37" s="96" t="s">
        <v>603</v>
      </c>
      <c r="P37" s="94" t="s">
        <v>98</v>
      </c>
      <c r="Q37" s="94" t="s">
        <v>99</v>
      </c>
      <c r="R37" s="97" t="s">
        <v>100</v>
      </c>
      <c r="S37" s="98" t="s">
        <v>101</v>
      </c>
      <c r="T37" s="98" t="s">
        <v>101</v>
      </c>
      <c r="U37" s="98" t="s">
        <v>101</v>
      </c>
      <c r="V37" s="98" t="s">
        <v>101</v>
      </c>
      <c r="W37" s="98" t="s">
        <v>101</v>
      </c>
      <c r="X37" s="98" t="s">
        <v>101</v>
      </c>
    </row>
    <row r="38" spans="1:24" s="69" customFormat="1" ht="60" customHeight="1">
      <c r="A38" s="91">
        <v>34</v>
      </c>
      <c r="B38" s="92" t="s">
        <v>54</v>
      </c>
      <c r="C38" s="94">
        <v>2</v>
      </c>
      <c r="D38" s="93" t="s">
        <v>604</v>
      </c>
      <c r="E38" s="94" t="s">
        <v>112</v>
      </c>
      <c r="F38" s="95" t="s">
        <v>605</v>
      </c>
      <c r="G38" s="96" t="s">
        <v>606</v>
      </c>
      <c r="H38" s="94" t="s">
        <v>136</v>
      </c>
      <c r="I38" s="97" t="s">
        <v>54</v>
      </c>
      <c r="J38" s="94" t="s">
        <v>232</v>
      </c>
      <c r="K38" s="94" t="s">
        <v>93</v>
      </c>
      <c r="L38" s="94" t="s">
        <v>607</v>
      </c>
      <c r="M38" s="93" t="s">
        <v>95</v>
      </c>
      <c r="N38" s="94" t="s">
        <v>96</v>
      </c>
      <c r="O38" s="96" t="s">
        <v>603</v>
      </c>
      <c r="P38" s="94" t="s">
        <v>98</v>
      </c>
      <c r="Q38" s="94" t="s">
        <v>99</v>
      </c>
      <c r="R38" s="97" t="s">
        <v>100</v>
      </c>
      <c r="S38" s="98" t="s">
        <v>101</v>
      </c>
      <c r="T38" s="98" t="s">
        <v>101</v>
      </c>
      <c r="U38" s="98" t="s">
        <v>101</v>
      </c>
      <c r="V38" s="98" t="s">
        <v>101</v>
      </c>
      <c r="W38" s="98" t="s">
        <v>101</v>
      </c>
      <c r="X38" s="98" t="s">
        <v>101</v>
      </c>
    </row>
    <row r="39" spans="1:24" s="69" customFormat="1" ht="63" customHeight="1">
      <c r="A39" s="91">
        <v>35</v>
      </c>
      <c r="B39" s="92" t="s">
        <v>19</v>
      </c>
      <c r="C39" s="94">
        <v>1</v>
      </c>
      <c r="D39" s="93" t="s">
        <v>665</v>
      </c>
      <c r="E39" s="94" t="s">
        <v>112</v>
      </c>
      <c r="F39" s="95" t="s">
        <v>666</v>
      </c>
      <c r="G39" s="99" t="s">
        <v>667</v>
      </c>
      <c r="H39" s="94" t="s">
        <v>136</v>
      </c>
      <c r="I39" s="94" t="s">
        <v>19</v>
      </c>
      <c r="J39" s="94" t="s">
        <v>138</v>
      </c>
      <c r="K39" s="94" t="s">
        <v>93</v>
      </c>
      <c r="L39" s="94" t="s">
        <v>668</v>
      </c>
      <c r="M39" s="93" t="s">
        <v>95</v>
      </c>
      <c r="N39" s="94" t="s">
        <v>96</v>
      </c>
      <c r="O39" s="96" t="s">
        <v>669</v>
      </c>
      <c r="P39" s="94" t="s">
        <v>98</v>
      </c>
      <c r="Q39" s="94" t="s">
        <v>99</v>
      </c>
      <c r="R39" s="97" t="s">
        <v>100</v>
      </c>
      <c r="S39" s="98" t="s">
        <v>101</v>
      </c>
      <c r="T39" s="98" t="s">
        <v>101</v>
      </c>
      <c r="U39" s="98" t="s">
        <v>101</v>
      </c>
      <c r="V39" s="98" t="s">
        <v>101</v>
      </c>
      <c r="W39" s="98" t="s">
        <v>101</v>
      </c>
      <c r="X39" s="98" t="s">
        <v>101</v>
      </c>
    </row>
    <row r="40" spans="1:24" s="69" customFormat="1" ht="63" customHeight="1">
      <c r="A40" s="91">
        <v>36</v>
      </c>
      <c r="B40" s="92" t="s">
        <v>19</v>
      </c>
      <c r="C40" s="94">
        <v>2</v>
      </c>
      <c r="D40" s="93" t="s">
        <v>670</v>
      </c>
      <c r="E40" s="94" t="s">
        <v>284</v>
      </c>
      <c r="F40" s="95" t="s">
        <v>671</v>
      </c>
      <c r="G40" s="99" t="s">
        <v>672</v>
      </c>
      <c r="H40" s="94" t="s">
        <v>136</v>
      </c>
      <c r="I40" s="94" t="s">
        <v>19</v>
      </c>
      <c r="J40" s="94" t="s">
        <v>138</v>
      </c>
      <c r="K40" s="94" t="s">
        <v>93</v>
      </c>
      <c r="L40" s="94" t="s">
        <v>638</v>
      </c>
      <c r="M40" s="93" t="s">
        <v>95</v>
      </c>
      <c r="N40" s="94" t="s">
        <v>96</v>
      </c>
      <c r="O40" s="96" t="s">
        <v>669</v>
      </c>
      <c r="P40" s="94" t="s">
        <v>98</v>
      </c>
      <c r="Q40" s="94" t="s">
        <v>99</v>
      </c>
      <c r="R40" s="97" t="s">
        <v>100</v>
      </c>
      <c r="S40" s="98" t="s">
        <v>101</v>
      </c>
      <c r="T40" s="98" t="s">
        <v>101</v>
      </c>
      <c r="U40" s="98" t="s">
        <v>101</v>
      </c>
      <c r="V40" s="98" t="s">
        <v>101</v>
      </c>
      <c r="W40" s="98" t="s">
        <v>101</v>
      </c>
      <c r="X40" s="98" t="s">
        <v>101</v>
      </c>
    </row>
    <row r="41" spans="1:24" s="69" customFormat="1" ht="63" customHeight="1">
      <c r="A41" s="91">
        <v>37</v>
      </c>
      <c r="B41" s="92" t="s">
        <v>19</v>
      </c>
      <c r="C41" s="94">
        <v>3</v>
      </c>
      <c r="D41" s="93" t="s">
        <v>673</v>
      </c>
      <c r="E41" s="94" t="s">
        <v>112</v>
      </c>
      <c r="F41" s="95" t="s">
        <v>674</v>
      </c>
      <c r="G41" s="99" t="s">
        <v>675</v>
      </c>
      <c r="H41" s="94" t="s">
        <v>90</v>
      </c>
      <c r="I41" s="94" t="s">
        <v>676</v>
      </c>
      <c r="J41" s="94" t="s">
        <v>243</v>
      </c>
      <c r="K41" s="94" t="s">
        <v>93</v>
      </c>
      <c r="L41" s="94" t="s">
        <v>623</v>
      </c>
      <c r="M41" s="93" t="s">
        <v>95</v>
      </c>
      <c r="N41" s="94" t="s">
        <v>96</v>
      </c>
      <c r="O41" s="96" t="s">
        <v>677</v>
      </c>
      <c r="P41" s="94" t="s">
        <v>98</v>
      </c>
      <c r="Q41" s="94" t="s">
        <v>99</v>
      </c>
      <c r="R41" s="97" t="s">
        <v>100</v>
      </c>
      <c r="S41" s="98" t="s">
        <v>101</v>
      </c>
      <c r="T41" s="98" t="s">
        <v>101</v>
      </c>
      <c r="U41" s="98" t="s">
        <v>101</v>
      </c>
      <c r="V41" s="98" t="s">
        <v>101</v>
      </c>
      <c r="W41" s="98" t="s">
        <v>101</v>
      </c>
      <c r="X41" s="98" t="s">
        <v>101</v>
      </c>
    </row>
    <row r="42" spans="1:24" s="69" customFormat="1" ht="76.5" customHeight="1">
      <c r="A42" s="91">
        <v>38</v>
      </c>
      <c r="B42" s="92" t="s">
        <v>19</v>
      </c>
      <c r="C42" s="94">
        <v>4</v>
      </c>
      <c r="D42" s="93" t="s">
        <v>678</v>
      </c>
      <c r="E42" s="94" t="s">
        <v>142</v>
      </c>
      <c r="F42" s="95" t="s">
        <v>679</v>
      </c>
      <c r="G42" s="99" t="s">
        <v>680</v>
      </c>
      <c r="H42" s="94" t="s">
        <v>241</v>
      </c>
      <c r="I42" s="94" t="s">
        <v>19</v>
      </c>
      <c r="J42" s="94" t="s">
        <v>138</v>
      </c>
      <c r="K42" s="94" t="s">
        <v>93</v>
      </c>
      <c r="L42" s="94" t="s">
        <v>602</v>
      </c>
      <c r="M42" s="93" t="s">
        <v>95</v>
      </c>
      <c r="N42" s="94" t="s">
        <v>96</v>
      </c>
      <c r="O42" s="96" t="s">
        <v>677</v>
      </c>
      <c r="P42" s="94" t="s">
        <v>98</v>
      </c>
      <c r="Q42" s="94" t="s">
        <v>99</v>
      </c>
      <c r="R42" s="97" t="s">
        <v>100</v>
      </c>
      <c r="S42" s="98" t="s">
        <v>101</v>
      </c>
      <c r="T42" s="98" t="s">
        <v>101</v>
      </c>
      <c r="U42" s="98" t="s">
        <v>101</v>
      </c>
      <c r="V42" s="98" t="s">
        <v>101</v>
      </c>
      <c r="W42" s="98" t="s">
        <v>101</v>
      </c>
      <c r="X42" s="98" t="s">
        <v>101</v>
      </c>
    </row>
    <row r="43" spans="1:24" s="69" customFormat="1" ht="62.25" customHeight="1">
      <c r="A43" s="91">
        <v>39</v>
      </c>
      <c r="B43" s="92" t="s">
        <v>681</v>
      </c>
      <c r="C43" s="94">
        <v>1</v>
      </c>
      <c r="D43" s="93" t="s">
        <v>691</v>
      </c>
      <c r="E43" s="94" t="s">
        <v>253</v>
      </c>
      <c r="F43" s="95" t="s">
        <v>692</v>
      </c>
      <c r="G43" s="96" t="s">
        <v>693</v>
      </c>
      <c r="H43" s="94" t="s">
        <v>136</v>
      </c>
      <c r="I43" s="94" t="s">
        <v>694</v>
      </c>
      <c r="J43" s="94" t="s">
        <v>232</v>
      </c>
      <c r="K43" s="94" t="s">
        <v>93</v>
      </c>
      <c r="L43" s="94" t="s">
        <v>695</v>
      </c>
      <c r="M43" s="93" t="s">
        <v>95</v>
      </c>
      <c r="N43" s="94" t="s">
        <v>96</v>
      </c>
      <c r="O43" s="96" t="s">
        <v>696</v>
      </c>
      <c r="P43" s="94" t="s">
        <v>98</v>
      </c>
      <c r="Q43" s="94" t="s">
        <v>99</v>
      </c>
      <c r="R43" s="97" t="s">
        <v>100</v>
      </c>
      <c r="S43" s="98" t="s">
        <v>101</v>
      </c>
      <c r="T43" s="98" t="s">
        <v>101</v>
      </c>
      <c r="U43" s="98" t="s">
        <v>101</v>
      </c>
      <c r="V43" s="98" t="s">
        <v>101</v>
      </c>
      <c r="W43" s="98" t="s">
        <v>101</v>
      </c>
      <c r="X43" s="98" t="s">
        <v>101</v>
      </c>
    </row>
    <row r="44" spans="1:24" s="69" customFormat="1" ht="62.25" customHeight="1">
      <c r="A44" s="91">
        <v>40</v>
      </c>
      <c r="B44" s="92" t="s">
        <v>681</v>
      </c>
      <c r="C44" s="94">
        <v>2</v>
      </c>
      <c r="D44" s="93" t="s">
        <v>697</v>
      </c>
      <c r="E44" s="94" t="s">
        <v>121</v>
      </c>
      <c r="F44" s="95" t="s">
        <v>698</v>
      </c>
      <c r="G44" s="96" t="s">
        <v>699</v>
      </c>
      <c r="H44" s="94" t="s">
        <v>115</v>
      </c>
      <c r="I44" s="94" t="s">
        <v>681</v>
      </c>
      <c r="J44" s="94" t="s">
        <v>690</v>
      </c>
      <c r="K44" s="94" t="s">
        <v>93</v>
      </c>
      <c r="L44" s="94" t="s">
        <v>700</v>
      </c>
      <c r="M44" s="93" t="s">
        <v>95</v>
      </c>
      <c r="N44" s="94" t="s">
        <v>96</v>
      </c>
      <c r="O44" s="96" t="s">
        <v>696</v>
      </c>
      <c r="P44" s="94" t="s">
        <v>98</v>
      </c>
      <c r="Q44" s="94" t="s">
        <v>99</v>
      </c>
      <c r="R44" s="97" t="s">
        <v>100</v>
      </c>
      <c r="S44" s="98" t="s">
        <v>101</v>
      </c>
      <c r="T44" s="98" t="s">
        <v>101</v>
      </c>
      <c r="U44" s="98" t="s">
        <v>101</v>
      </c>
      <c r="V44" s="98" t="s">
        <v>101</v>
      </c>
      <c r="W44" s="98" t="s">
        <v>101</v>
      </c>
      <c r="X44" s="98" t="s">
        <v>101</v>
      </c>
    </row>
    <row r="45" spans="1:24" s="69" customFormat="1" ht="61.5" customHeight="1">
      <c r="A45" s="91">
        <v>41</v>
      </c>
      <c r="B45" s="92" t="s">
        <v>701</v>
      </c>
      <c r="C45" s="94">
        <v>1</v>
      </c>
      <c r="D45" s="93" t="s">
        <v>708</v>
      </c>
      <c r="E45" s="94" t="s">
        <v>709</v>
      </c>
      <c r="F45" s="95" t="s">
        <v>710</v>
      </c>
      <c r="G45" s="96" t="s">
        <v>711</v>
      </c>
      <c r="H45" s="94" t="s">
        <v>241</v>
      </c>
      <c r="I45" s="94" t="s">
        <v>712</v>
      </c>
      <c r="J45" s="94" t="s">
        <v>243</v>
      </c>
      <c r="K45" s="94" t="s">
        <v>93</v>
      </c>
      <c r="L45" s="94" t="s">
        <v>713</v>
      </c>
      <c r="M45" s="93" t="s">
        <v>95</v>
      </c>
      <c r="N45" s="94" t="s">
        <v>96</v>
      </c>
      <c r="O45" s="96" t="s">
        <v>714</v>
      </c>
      <c r="P45" s="94" t="s">
        <v>98</v>
      </c>
      <c r="Q45" s="94" t="s">
        <v>99</v>
      </c>
      <c r="R45" s="97" t="s">
        <v>100</v>
      </c>
      <c r="S45" s="98" t="s">
        <v>101</v>
      </c>
      <c r="T45" s="98" t="s">
        <v>101</v>
      </c>
      <c r="U45" s="98" t="s">
        <v>101</v>
      </c>
      <c r="V45" s="98" t="s">
        <v>101</v>
      </c>
      <c r="W45" s="98" t="s">
        <v>101</v>
      </c>
      <c r="X45" s="98" t="s">
        <v>101</v>
      </c>
    </row>
    <row r="46" spans="1:24" s="69" customFormat="1" ht="51" customHeight="1">
      <c r="A46" s="91">
        <v>42</v>
      </c>
      <c r="B46" s="92" t="s">
        <v>701</v>
      </c>
      <c r="C46" s="94">
        <v>2</v>
      </c>
      <c r="D46" s="93" t="s">
        <v>614</v>
      </c>
      <c r="E46" s="94" t="s">
        <v>703</v>
      </c>
      <c r="F46" s="95" t="s">
        <v>715</v>
      </c>
      <c r="G46" s="96" t="s">
        <v>716</v>
      </c>
      <c r="H46" s="94" t="s">
        <v>241</v>
      </c>
      <c r="I46" s="94" t="s">
        <v>712</v>
      </c>
      <c r="J46" s="94" t="s">
        <v>243</v>
      </c>
      <c r="K46" s="94" t="s">
        <v>93</v>
      </c>
      <c r="L46" s="94" t="s">
        <v>717</v>
      </c>
      <c r="M46" s="93" t="s">
        <v>95</v>
      </c>
      <c r="N46" s="94" t="s">
        <v>96</v>
      </c>
      <c r="O46" s="96" t="s">
        <v>718</v>
      </c>
      <c r="P46" s="94" t="s">
        <v>98</v>
      </c>
      <c r="Q46" s="94" t="s">
        <v>99</v>
      </c>
      <c r="R46" s="97" t="s">
        <v>100</v>
      </c>
      <c r="S46" s="98" t="s">
        <v>101</v>
      </c>
      <c r="T46" s="98" t="s">
        <v>101</v>
      </c>
      <c r="U46" s="98" t="s">
        <v>101</v>
      </c>
      <c r="V46" s="98" t="s">
        <v>101</v>
      </c>
      <c r="W46" s="98" t="s">
        <v>101</v>
      </c>
      <c r="X46" s="98" t="s">
        <v>101</v>
      </c>
    </row>
    <row r="47" spans="1:24" s="69" customFormat="1" ht="62.25" customHeight="1">
      <c r="A47" s="91">
        <v>43</v>
      </c>
      <c r="B47" s="92" t="s">
        <v>719</v>
      </c>
      <c r="C47" s="94">
        <v>1</v>
      </c>
      <c r="D47" s="93" t="s">
        <v>735</v>
      </c>
      <c r="E47" s="94" t="s">
        <v>103</v>
      </c>
      <c r="F47" s="95" t="s">
        <v>736</v>
      </c>
      <c r="G47" s="96" t="s">
        <v>737</v>
      </c>
      <c r="H47" s="94" t="s">
        <v>136</v>
      </c>
      <c r="I47" s="94" t="s">
        <v>719</v>
      </c>
      <c r="J47" s="94" t="s">
        <v>138</v>
      </c>
      <c r="K47" s="94" t="s">
        <v>93</v>
      </c>
      <c r="L47" s="94" t="s">
        <v>738</v>
      </c>
      <c r="M47" s="93" t="s">
        <v>95</v>
      </c>
      <c r="N47" s="94" t="s">
        <v>96</v>
      </c>
      <c r="O47" s="96" t="s">
        <v>714</v>
      </c>
      <c r="P47" s="94" t="s">
        <v>98</v>
      </c>
      <c r="Q47" s="94" t="s">
        <v>99</v>
      </c>
      <c r="R47" s="97" t="s">
        <v>100</v>
      </c>
      <c r="S47" s="98" t="s">
        <v>101</v>
      </c>
      <c r="T47" s="98" t="s">
        <v>101</v>
      </c>
      <c r="U47" s="98" t="s">
        <v>101</v>
      </c>
      <c r="V47" s="98" t="s">
        <v>101</v>
      </c>
      <c r="W47" s="98" t="s">
        <v>101</v>
      </c>
      <c r="X47" s="98" t="s">
        <v>101</v>
      </c>
    </row>
    <row r="48" spans="1:24" s="69" customFormat="1" ht="51.75" customHeight="1">
      <c r="A48" s="91">
        <v>44</v>
      </c>
      <c r="B48" s="92" t="s">
        <v>719</v>
      </c>
      <c r="C48" s="94">
        <v>2</v>
      </c>
      <c r="D48" s="93" t="s">
        <v>739</v>
      </c>
      <c r="E48" s="94" t="s">
        <v>121</v>
      </c>
      <c r="F48" s="95" t="s">
        <v>740</v>
      </c>
      <c r="G48" s="96" t="s">
        <v>741</v>
      </c>
      <c r="H48" s="94" t="s">
        <v>136</v>
      </c>
      <c r="I48" s="94" t="s">
        <v>719</v>
      </c>
      <c r="J48" s="94" t="s">
        <v>138</v>
      </c>
      <c r="K48" s="94" t="s">
        <v>93</v>
      </c>
      <c r="L48" s="94" t="s">
        <v>742</v>
      </c>
      <c r="M48" s="93" t="s">
        <v>95</v>
      </c>
      <c r="N48" s="94" t="s">
        <v>96</v>
      </c>
      <c r="O48" s="96" t="s">
        <v>743</v>
      </c>
      <c r="P48" s="94" t="s">
        <v>98</v>
      </c>
      <c r="Q48" s="94" t="s">
        <v>99</v>
      </c>
      <c r="R48" s="97" t="s">
        <v>100</v>
      </c>
      <c r="S48" s="98" t="s">
        <v>101</v>
      </c>
      <c r="T48" s="98" t="s">
        <v>101</v>
      </c>
      <c r="U48" s="98" t="s">
        <v>101</v>
      </c>
      <c r="V48" s="98" t="s">
        <v>101</v>
      </c>
      <c r="W48" s="98" t="s">
        <v>101</v>
      </c>
      <c r="X48" s="98" t="s">
        <v>101</v>
      </c>
    </row>
    <row r="49" spans="1:24" s="69" customFormat="1" ht="63" customHeight="1">
      <c r="A49" s="91">
        <v>45</v>
      </c>
      <c r="B49" s="92" t="s">
        <v>29</v>
      </c>
      <c r="C49" s="94">
        <v>1</v>
      </c>
      <c r="D49" s="93" t="s">
        <v>747</v>
      </c>
      <c r="E49" s="94" t="s">
        <v>121</v>
      </c>
      <c r="F49" s="95" t="s">
        <v>748</v>
      </c>
      <c r="G49" s="96" t="s">
        <v>749</v>
      </c>
      <c r="H49" s="94" t="s">
        <v>241</v>
      </c>
      <c r="I49" s="94" t="s">
        <v>750</v>
      </c>
      <c r="J49" s="94" t="s">
        <v>243</v>
      </c>
      <c r="K49" s="94" t="s">
        <v>93</v>
      </c>
      <c r="L49" s="94" t="s">
        <v>751</v>
      </c>
      <c r="M49" s="93" t="s">
        <v>95</v>
      </c>
      <c r="N49" s="94" t="s">
        <v>96</v>
      </c>
      <c r="O49" s="96" t="s">
        <v>714</v>
      </c>
      <c r="P49" s="94" t="s">
        <v>98</v>
      </c>
      <c r="Q49" s="94" t="s">
        <v>99</v>
      </c>
      <c r="R49" s="97" t="s">
        <v>100</v>
      </c>
      <c r="S49" s="98" t="s">
        <v>101</v>
      </c>
      <c r="T49" s="98" t="s">
        <v>101</v>
      </c>
      <c r="U49" s="98" t="s">
        <v>101</v>
      </c>
      <c r="V49" s="98" t="s">
        <v>101</v>
      </c>
      <c r="W49" s="98" t="s">
        <v>101</v>
      </c>
      <c r="X49" s="98" t="s">
        <v>101</v>
      </c>
    </row>
    <row r="50" spans="1:24" s="69" customFormat="1" ht="62.25" customHeight="1">
      <c r="A50" s="91">
        <v>46</v>
      </c>
      <c r="B50" s="92" t="s">
        <v>30</v>
      </c>
      <c r="C50" s="94">
        <v>1</v>
      </c>
      <c r="D50" s="93" t="s">
        <v>332</v>
      </c>
      <c r="E50" s="94" t="s">
        <v>174</v>
      </c>
      <c r="F50" s="95" t="s">
        <v>804</v>
      </c>
      <c r="G50" s="96" t="s">
        <v>805</v>
      </c>
      <c r="H50" s="94" t="s">
        <v>115</v>
      </c>
      <c r="I50" s="94" t="s">
        <v>30</v>
      </c>
      <c r="J50" s="94" t="s">
        <v>138</v>
      </c>
      <c r="K50" s="94" t="s">
        <v>93</v>
      </c>
      <c r="L50" s="94" t="s">
        <v>806</v>
      </c>
      <c r="M50" s="93" t="s">
        <v>95</v>
      </c>
      <c r="N50" s="94" t="s">
        <v>96</v>
      </c>
      <c r="O50" s="96" t="s">
        <v>807</v>
      </c>
      <c r="P50" s="94" t="s">
        <v>98</v>
      </c>
      <c r="Q50" s="94" t="s">
        <v>99</v>
      </c>
      <c r="R50" s="97" t="s">
        <v>100</v>
      </c>
      <c r="S50" s="98" t="s">
        <v>101</v>
      </c>
      <c r="T50" s="98" t="s">
        <v>101</v>
      </c>
      <c r="U50" s="98" t="s">
        <v>101</v>
      </c>
      <c r="V50" s="98" t="s">
        <v>101</v>
      </c>
      <c r="W50" s="98" t="s">
        <v>101</v>
      </c>
      <c r="X50" s="98" t="s">
        <v>101</v>
      </c>
    </row>
    <row r="51" spans="1:24" s="69" customFormat="1" ht="62.25" customHeight="1">
      <c r="A51" s="91">
        <v>47</v>
      </c>
      <c r="B51" s="92" t="s">
        <v>30</v>
      </c>
      <c r="C51" s="94">
        <v>2</v>
      </c>
      <c r="D51" s="93" t="s">
        <v>614</v>
      </c>
      <c r="E51" s="94" t="s">
        <v>103</v>
      </c>
      <c r="F51" s="95" t="s">
        <v>808</v>
      </c>
      <c r="G51" s="100" t="s">
        <v>809</v>
      </c>
      <c r="H51" s="94" t="s">
        <v>136</v>
      </c>
      <c r="I51" s="94" t="s">
        <v>30</v>
      </c>
      <c r="J51" s="94" t="s">
        <v>138</v>
      </c>
      <c r="K51" s="94" t="s">
        <v>93</v>
      </c>
      <c r="L51" s="94" t="s">
        <v>810</v>
      </c>
      <c r="M51" s="93" t="s">
        <v>95</v>
      </c>
      <c r="N51" s="94" t="s">
        <v>96</v>
      </c>
      <c r="O51" s="96" t="s">
        <v>811</v>
      </c>
      <c r="P51" s="94" t="s">
        <v>98</v>
      </c>
      <c r="Q51" s="94" t="s">
        <v>99</v>
      </c>
      <c r="R51" s="97" t="s">
        <v>100</v>
      </c>
      <c r="S51" s="98" t="s">
        <v>101</v>
      </c>
      <c r="T51" s="98" t="s">
        <v>101</v>
      </c>
      <c r="U51" s="98" t="s">
        <v>101</v>
      </c>
      <c r="V51" s="98" t="s">
        <v>101</v>
      </c>
      <c r="W51" s="98" t="s">
        <v>101</v>
      </c>
      <c r="X51" s="98" t="s">
        <v>101</v>
      </c>
    </row>
    <row r="52" spans="1:24" s="69" customFormat="1" ht="60.75" customHeight="1">
      <c r="A52" s="91">
        <v>48</v>
      </c>
      <c r="B52" s="92" t="s">
        <v>30</v>
      </c>
      <c r="C52" s="94">
        <v>3</v>
      </c>
      <c r="D52" s="93" t="s">
        <v>812</v>
      </c>
      <c r="E52" s="94" t="s">
        <v>121</v>
      </c>
      <c r="F52" s="95" t="s">
        <v>813</v>
      </c>
      <c r="G52" s="96" t="s">
        <v>814</v>
      </c>
      <c r="H52" s="94" t="s">
        <v>241</v>
      </c>
      <c r="I52" s="94" t="s">
        <v>815</v>
      </c>
      <c r="J52" s="94" t="s">
        <v>243</v>
      </c>
      <c r="K52" s="94" t="s">
        <v>93</v>
      </c>
      <c r="L52" s="94" t="s">
        <v>664</v>
      </c>
      <c r="M52" s="93" t="s">
        <v>95</v>
      </c>
      <c r="N52" s="94" t="s">
        <v>96</v>
      </c>
      <c r="O52" s="96" t="s">
        <v>811</v>
      </c>
      <c r="P52" s="94" t="s">
        <v>98</v>
      </c>
      <c r="Q52" s="94" t="s">
        <v>99</v>
      </c>
      <c r="R52" s="97" t="s">
        <v>100</v>
      </c>
      <c r="S52" s="98" t="s">
        <v>101</v>
      </c>
      <c r="T52" s="98" t="s">
        <v>101</v>
      </c>
      <c r="U52" s="98" t="s">
        <v>101</v>
      </c>
      <c r="V52" s="98" t="s">
        <v>101</v>
      </c>
      <c r="W52" s="98" t="s">
        <v>101</v>
      </c>
      <c r="X52" s="98" t="s">
        <v>101</v>
      </c>
    </row>
    <row r="53" spans="1:24" s="69" customFormat="1" ht="60" customHeight="1">
      <c r="A53" s="91">
        <v>49</v>
      </c>
      <c r="B53" s="92" t="s">
        <v>30</v>
      </c>
      <c r="C53" s="94">
        <v>4</v>
      </c>
      <c r="D53" s="93" t="s">
        <v>816</v>
      </c>
      <c r="E53" s="94" t="s">
        <v>87</v>
      </c>
      <c r="F53" s="95" t="s">
        <v>817</v>
      </c>
      <c r="G53" s="96" t="s">
        <v>818</v>
      </c>
      <c r="H53" s="94" t="s">
        <v>115</v>
      </c>
      <c r="I53" s="94" t="s">
        <v>815</v>
      </c>
      <c r="J53" s="94" t="s">
        <v>243</v>
      </c>
      <c r="K53" s="94" t="s">
        <v>93</v>
      </c>
      <c r="L53" s="94" t="s">
        <v>819</v>
      </c>
      <c r="M53" s="93" t="s">
        <v>95</v>
      </c>
      <c r="N53" s="94" t="s">
        <v>96</v>
      </c>
      <c r="O53" s="96" t="s">
        <v>364</v>
      </c>
      <c r="P53" s="94" t="s">
        <v>98</v>
      </c>
      <c r="Q53" s="94" t="s">
        <v>99</v>
      </c>
      <c r="R53" s="97" t="s">
        <v>100</v>
      </c>
      <c r="S53" s="98" t="s">
        <v>101</v>
      </c>
      <c r="T53" s="98" t="s">
        <v>101</v>
      </c>
      <c r="U53" s="98" t="s">
        <v>101</v>
      </c>
      <c r="V53" s="98" t="s">
        <v>101</v>
      </c>
      <c r="W53" s="98" t="s">
        <v>101</v>
      </c>
      <c r="X53" s="98" t="s">
        <v>101</v>
      </c>
    </row>
    <row r="54" spans="1:24" s="69" customFormat="1" ht="49.5" customHeight="1">
      <c r="A54" s="91">
        <v>50</v>
      </c>
      <c r="B54" s="92" t="s">
        <v>30</v>
      </c>
      <c r="C54" s="94">
        <v>5</v>
      </c>
      <c r="D54" s="93" t="s">
        <v>246</v>
      </c>
      <c r="E54" s="94" t="s">
        <v>253</v>
      </c>
      <c r="F54" s="95" t="s">
        <v>820</v>
      </c>
      <c r="G54" s="96" t="s">
        <v>821</v>
      </c>
      <c r="H54" s="94" t="s">
        <v>130</v>
      </c>
      <c r="I54" s="94" t="s">
        <v>822</v>
      </c>
      <c r="J54" s="94" t="s">
        <v>232</v>
      </c>
      <c r="K54" s="94" t="s">
        <v>93</v>
      </c>
      <c r="L54" s="94" t="s">
        <v>823</v>
      </c>
      <c r="M54" s="93" t="s">
        <v>95</v>
      </c>
      <c r="N54" s="94" t="s">
        <v>96</v>
      </c>
      <c r="O54" s="96" t="s">
        <v>824</v>
      </c>
      <c r="P54" s="94" t="s">
        <v>98</v>
      </c>
      <c r="Q54" s="94" t="s">
        <v>99</v>
      </c>
      <c r="R54" s="97" t="s">
        <v>100</v>
      </c>
      <c r="S54" s="98" t="s">
        <v>101</v>
      </c>
      <c r="T54" s="98" t="s">
        <v>101</v>
      </c>
      <c r="U54" s="98" t="s">
        <v>101</v>
      </c>
      <c r="V54" s="98" t="s">
        <v>101</v>
      </c>
      <c r="W54" s="98" t="s">
        <v>101</v>
      </c>
      <c r="X54" s="98" t="s">
        <v>101</v>
      </c>
    </row>
    <row r="55" spans="1:24" s="69" customFormat="1" ht="61.5" customHeight="1">
      <c r="A55" s="91">
        <v>51</v>
      </c>
      <c r="B55" s="92" t="s">
        <v>30</v>
      </c>
      <c r="C55" s="94">
        <v>6</v>
      </c>
      <c r="D55" s="93" t="s">
        <v>204</v>
      </c>
      <c r="E55" s="94" t="s">
        <v>112</v>
      </c>
      <c r="F55" s="95" t="s">
        <v>825</v>
      </c>
      <c r="G55" s="96" t="s">
        <v>826</v>
      </c>
      <c r="H55" s="94" t="s">
        <v>115</v>
      </c>
      <c r="I55" s="94" t="s">
        <v>827</v>
      </c>
      <c r="J55" s="94" t="s">
        <v>243</v>
      </c>
      <c r="K55" s="94" t="s">
        <v>93</v>
      </c>
      <c r="L55" s="94" t="s">
        <v>664</v>
      </c>
      <c r="M55" s="93" t="s">
        <v>95</v>
      </c>
      <c r="N55" s="94" t="s">
        <v>96</v>
      </c>
      <c r="O55" s="96" t="s">
        <v>263</v>
      </c>
      <c r="P55" s="94" t="s">
        <v>98</v>
      </c>
      <c r="Q55" s="94" t="s">
        <v>99</v>
      </c>
      <c r="R55" s="97" t="s">
        <v>100</v>
      </c>
      <c r="S55" s="98" t="s">
        <v>101</v>
      </c>
      <c r="T55" s="98" t="s">
        <v>101</v>
      </c>
      <c r="U55" s="98" t="s">
        <v>101</v>
      </c>
      <c r="V55" s="98" t="s">
        <v>101</v>
      </c>
      <c r="W55" s="98" t="s">
        <v>101</v>
      </c>
      <c r="X55" s="98" t="s">
        <v>101</v>
      </c>
    </row>
    <row r="56" spans="1:24" s="69" customFormat="1" ht="60.75" customHeight="1">
      <c r="A56" s="91">
        <v>52</v>
      </c>
      <c r="B56" s="92" t="s">
        <v>30</v>
      </c>
      <c r="C56" s="94">
        <v>7</v>
      </c>
      <c r="D56" s="93" t="s">
        <v>828</v>
      </c>
      <c r="E56" s="94" t="s">
        <v>829</v>
      </c>
      <c r="F56" s="95" t="s">
        <v>830</v>
      </c>
      <c r="G56" s="96" t="s">
        <v>831</v>
      </c>
      <c r="H56" s="94" t="s">
        <v>115</v>
      </c>
      <c r="I56" s="94" t="s">
        <v>815</v>
      </c>
      <c r="J56" s="94" t="s">
        <v>243</v>
      </c>
      <c r="K56" s="94" t="s">
        <v>93</v>
      </c>
      <c r="L56" s="94" t="s">
        <v>819</v>
      </c>
      <c r="M56" s="93" t="s">
        <v>95</v>
      </c>
      <c r="N56" s="94" t="s">
        <v>96</v>
      </c>
      <c r="O56" s="96" t="s">
        <v>263</v>
      </c>
      <c r="P56" s="94" t="s">
        <v>98</v>
      </c>
      <c r="Q56" s="94" t="s">
        <v>99</v>
      </c>
      <c r="R56" s="97" t="s">
        <v>100</v>
      </c>
      <c r="S56" s="98" t="s">
        <v>101</v>
      </c>
      <c r="T56" s="98" t="s">
        <v>101</v>
      </c>
      <c r="U56" s="98" t="s">
        <v>101</v>
      </c>
      <c r="V56" s="98" t="s">
        <v>101</v>
      </c>
      <c r="W56" s="98" t="s">
        <v>101</v>
      </c>
      <c r="X56" s="98" t="s">
        <v>101</v>
      </c>
    </row>
    <row r="57" spans="1:24" s="69" customFormat="1" ht="61.5" customHeight="1">
      <c r="A57" s="91">
        <v>53</v>
      </c>
      <c r="B57" s="92" t="s">
        <v>30</v>
      </c>
      <c r="C57" s="94">
        <v>8</v>
      </c>
      <c r="D57" s="93" t="s">
        <v>832</v>
      </c>
      <c r="E57" s="94" t="s">
        <v>322</v>
      </c>
      <c r="F57" s="95" t="s">
        <v>833</v>
      </c>
      <c r="G57" s="96" t="s">
        <v>834</v>
      </c>
      <c r="H57" s="94" t="s">
        <v>115</v>
      </c>
      <c r="I57" s="94" t="s">
        <v>835</v>
      </c>
      <c r="J57" s="94" t="s">
        <v>243</v>
      </c>
      <c r="K57" s="94" t="s">
        <v>93</v>
      </c>
      <c r="L57" s="94" t="s">
        <v>836</v>
      </c>
      <c r="M57" s="93" t="s">
        <v>95</v>
      </c>
      <c r="N57" s="94" t="s">
        <v>96</v>
      </c>
      <c r="O57" s="96" t="s">
        <v>743</v>
      </c>
      <c r="P57" s="94" t="s">
        <v>98</v>
      </c>
      <c r="Q57" s="94" t="s">
        <v>99</v>
      </c>
      <c r="R57" s="97" t="s">
        <v>100</v>
      </c>
      <c r="S57" s="98" t="s">
        <v>101</v>
      </c>
      <c r="T57" s="98" t="s">
        <v>101</v>
      </c>
      <c r="U57" s="98" t="s">
        <v>101</v>
      </c>
      <c r="V57" s="98" t="s">
        <v>101</v>
      </c>
      <c r="W57" s="98" t="s">
        <v>101</v>
      </c>
      <c r="X57" s="98" t="s">
        <v>101</v>
      </c>
    </row>
    <row r="58" spans="1:24" s="69" customFormat="1" ht="48" customHeight="1">
      <c r="A58" s="91">
        <v>54</v>
      </c>
      <c r="B58" s="92" t="s">
        <v>20</v>
      </c>
      <c r="C58" s="94">
        <v>1</v>
      </c>
      <c r="D58" s="93" t="s">
        <v>852</v>
      </c>
      <c r="E58" s="94" t="s">
        <v>253</v>
      </c>
      <c r="F58" s="95" t="s">
        <v>853</v>
      </c>
      <c r="G58" s="96" t="s">
        <v>854</v>
      </c>
      <c r="H58" s="94" t="s">
        <v>177</v>
      </c>
      <c r="I58" s="94" t="s">
        <v>20</v>
      </c>
      <c r="J58" s="94" t="s">
        <v>138</v>
      </c>
      <c r="K58" s="94" t="s">
        <v>93</v>
      </c>
      <c r="L58" s="94" t="s">
        <v>855</v>
      </c>
      <c r="M58" s="93" t="s">
        <v>95</v>
      </c>
      <c r="N58" s="94" t="s">
        <v>96</v>
      </c>
      <c r="O58" s="96" t="s">
        <v>824</v>
      </c>
      <c r="P58" s="94" t="s">
        <v>98</v>
      </c>
      <c r="Q58" s="94" t="s">
        <v>99</v>
      </c>
      <c r="R58" s="97" t="s">
        <v>100</v>
      </c>
      <c r="S58" s="98" t="s">
        <v>101</v>
      </c>
      <c r="T58" s="98" t="s">
        <v>101</v>
      </c>
      <c r="U58" s="98" t="s">
        <v>101</v>
      </c>
      <c r="V58" s="98" t="s">
        <v>101</v>
      </c>
      <c r="W58" s="98" t="s">
        <v>101</v>
      </c>
      <c r="X58" s="98" t="s">
        <v>101</v>
      </c>
    </row>
    <row r="59" spans="1:24" s="69" customFormat="1" ht="49.5" customHeight="1">
      <c r="A59" s="91">
        <v>55</v>
      </c>
      <c r="B59" s="92" t="s">
        <v>20</v>
      </c>
      <c r="C59" s="94">
        <v>2</v>
      </c>
      <c r="D59" s="93" t="s">
        <v>856</v>
      </c>
      <c r="E59" s="94" t="s">
        <v>284</v>
      </c>
      <c r="F59" s="95" t="s">
        <v>857</v>
      </c>
      <c r="G59" s="96" t="s">
        <v>858</v>
      </c>
      <c r="H59" s="94" t="s">
        <v>115</v>
      </c>
      <c r="I59" s="94" t="s">
        <v>859</v>
      </c>
      <c r="J59" s="94" t="s">
        <v>362</v>
      </c>
      <c r="K59" s="94" t="s">
        <v>93</v>
      </c>
      <c r="L59" s="94" t="s">
        <v>860</v>
      </c>
      <c r="M59" s="93" t="s">
        <v>95</v>
      </c>
      <c r="N59" s="94" t="s">
        <v>96</v>
      </c>
      <c r="O59" s="96" t="s">
        <v>824</v>
      </c>
      <c r="P59" s="94" t="s">
        <v>98</v>
      </c>
      <c r="Q59" s="94" t="s">
        <v>99</v>
      </c>
      <c r="R59" s="97" t="s">
        <v>100</v>
      </c>
      <c r="S59" s="98" t="s">
        <v>101</v>
      </c>
      <c r="T59" s="98" t="s">
        <v>101</v>
      </c>
      <c r="U59" s="98" t="s">
        <v>101</v>
      </c>
      <c r="V59" s="98" t="s">
        <v>101</v>
      </c>
      <c r="W59" s="98" t="s">
        <v>101</v>
      </c>
      <c r="X59" s="98" t="s">
        <v>101</v>
      </c>
    </row>
    <row r="60" spans="1:24" s="69" customFormat="1" ht="60">
      <c r="A60" s="91">
        <v>56</v>
      </c>
      <c r="B60" s="92" t="s">
        <v>20</v>
      </c>
      <c r="C60" s="94">
        <v>3</v>
      </c>
      <c r="D60" s="93" t="s">
        <v>861</v>
      </c>
      <c r="E60" s="94" t="s">
        <v>121</v>
      </c>
      <c r="F60" s="95" t="s">
        <v>862</v>
      </c>
      <c r="G60" s="96" t="s">
        <v>863</v>
      </c>
      <c r="H60" s="94" t="s">
        <v>136</v>
      </c>
      <c r="I60" s="94" t="s">
        <v>859</v>
      </c>
      <c r="J60" s="94" t="s">
        <v>362</v>
      </c>
      <c r="K60" s="94" t="s">
        <v>93</v>
      </c>
      <c r="L60" s="94" t="s">
        <v>864</v>
      </c>
      <c r="M60" s="93" t="s">
        <v>95</v>
      </c>
      <c r="N60" s="94" t="s">
        <v>96</v>
      </c>
      <c r="O60" s="96" t="s">
        <v>219</v>
      </c>
      <c r="P60" s="94" t="s">
        <v>98</v>
      </c>
      <c r="Q60" s="94" t="s">
        <v>99</v>
      </c>
      <c r="R60" s="97" t="s">
        <v>100</v>
      </c>
      <c r="S60" s="98" t="s">
        <v>101</v>
      </c>
      <c r="T60" s="98" t="s">
        <v>101</v>
      </c>
      <c r="U60" s="98" t="s">
        <v>101</v>
      </c>
      <c r="V60" s="98" t="s">
        <v>101</v>
      </c>
      <c r="W60" s="98" t="s">
        <v>101</v>
      </c>
      <c r="X60" s="98" t="s">
        <v>101</v>
      </c>
    </row>
    <row r="61" spans="1:24" s="69" customFormat="1" ht="60" customHeight="1">
      <c r="A61" s="91">
        <v>57</v>
      </c>
      <c r="B61" s="92" t="s">
        <v>22</v>
      </c>
      <c r="C61" s="94">
        <v>4</v>
      </c>
      <c r="D61" s="93" t="s">
        <v>879</v>
      </c>
      <c r="E61" s="94" t="s">
        <v>322</v>
      </c>
      <c r="F61" s="95" t="s">
        <v>880</v>
      </c>
      <c r="G61" s="101" t="s">
        <v>881</v>
      </c>
      <c r="H61" s="91" t="s">
        <v>136</v>
      </c>
      <c r="I61" s="94" t="s">
        <v>882</v>
      </c>
      <c r="J61" s="94" t="s">
        <v>292</v>
      </c>
      <c r="K61" s="94" t="s">
        <v>93</v>
      </c>
      <c r="L61" s="94" t="s">
        <v>883</v>
      </c>
      <c r="M61" s="93" t="s">
        <v>95</v>
      </c>
      <c r="N61" s="94" t="s">
        <v>96</v>
      </c>
      <c r="O61" s="96" t="s">
        <v>696</v>
      </c>
      <c r="P61" s="94" t="s">
        <v>98</v>
      </c>
      <c r="Q61" s="94" t="s">
        <v>99</v>
      </c>
      <c r="R61" s="97" t="s">
        <v>100</v>
      </c>
      <c r="S61" s="98" t="s">
        <v>101</v>
      </c>
      <c r="T61" s="98" t="s">
        <v>101</v>
      </c>
      <c r="U61" s="98" t="s">
        <v>101</v>
      </c>
      <c r="V61" s="98" t="s">
        <v>101</v>
      </c>
      <c r="W61" s="98" t="s">
        <v>101</v>
      </c>
      <c r="X61" s="98" t="s">
        <v>101</v>
      </c>
    </row>
    <row r="62" spans="1:24" s="69" customFormat="1" ht="48" customHeight="1">
      <c r="A62" s="91">
        <v>58</v>
      </c>
      <c r="B62" s="92" t="s">
        <v>22</v>
      </c>
      <c r="C62" s="94">
        <v>5</v>
      </c>
      <c r="D62" s="93" t="s">
        <v>884</v>
      </c>
      <c r="E62" s="94" t="s">
        <v>253</v>
      </c>
      <c r="F62" s="95" t="s">
        <v>885</v>
      </c>
      <c r="G62" s="101" t="s">
        <v>876</v>
      </c>
      <c r="H62" s="91" t="s">
        <v>136</v>
      </c>
      <c r="I62" s="94" t="s">
        <v>882</v>
      </c>
      <c r="J62" s="94" t="s">
        <v>292</v>
      </c>
      <c r="K62" s="94" t="s">
        <v>93</v>
      </c>
      <c r="L62" s="94" t="s">
        <v>869</v>
      </c>
      <c r="M62" s="93" t="s">
        <v>95</v>
      </c>
      <c r="N62" s="94" t="s">
        <v>96</v>
      </c>
      <c r="O62" s="96" t="s">
        <v>696</v>
      </c>
      <c r="P62" s="94" t="s">
        <v>98</v>
      </c>
      <c r="Q62" s="94" t="s">
        <v>99</v>
      </c>
      <c r="R62" s="97" t="s">
        <v>100</v>
      </c>
      <c r="S62" s="98" t="s">
        <v>101</v>
      </c>
      <c r="T62" s="98" t="s">
        <v>101</v>
      </c>
      <c r="U62" s="98" t="s">
        <v>101</v>
      </c>
      <c r="V62" s="98" t="s">
        <v>101</v>
      </c>
      <c r="W62" s="98" t="s">
        <v>101</v>
      </c>
      <c r="X62" s="98" t="s">
        <v>101</v>
      </c>
    </row>
    <row r="63" spans="1:24" s="69" customFormat="1" ht="63.75" customHeight="1">
      <c r="A63" s="91">
        <v>59</v>
      </c>
      <c r="B63" s="92" t="s">
        <v>22</v>
      </c>
      <c r="C63" s="94">
        <v>6</v>
      </c>
      <c r="D63" s="93" t="s">
        <v>886</v>
      </c>
      <c r="E63" s="94" t="s">
        <v>284</v>
      </c>
      <c r="F63" s="95" t="s">
        <v>887</v>
      </c>
      <c r="G63" s="101" t="s">
        <v>888</v>
      </c>
      <c r="H63" s="91" t="s">
        <v>241</v>
      </c>
      <c r="I63" s="94" t="s">
        <v>889</v>
      </c>
      <c r="J63" s="94" t="s">
        <v>243</v>
      </c>
      <c r="K63" s="94" t="s">
        <v>93</v>
      </c>
      <c r="L63" s="94" t="s">
        <v>890</v>
      </c>
      <c r="M63" s="93" t="s">
        <v>95</v>
      </c>
      <c r="N63" s="94" t="s">
        <v>96</v>
      </c>
      <c r="O63" s="96" t="s">
        <v>718</v>
      </c>
      <c r="P63" s="94" t="s">
        <v>98</v>
      </c>
      <c r="Q63" s="94" t="s">
        <v>99</v>
      </c>
      <c r="R63" s="97" t="s">
        <v>100</v>
      </c>
      <c r="S63" s="98" t="s">
        <v>101</v>
      </c>
      <c r="T63" s="98" t="s">
        <v>101</v>
      </c>
      <c r="U63" s="98" t="s">
        <v>101</v>
      </c>
      <c r="V63" s="98" t="s">
        <v>101</v>
      </c>
      <c r="W63" s="98" t="s">
        <v>101</v>
      </c>
      <c r="X63" s="98" t="s">
        <v>101</v>
      </c>
    </row>
    <row r="64" spans="1:24" s="69" customFormat="1" ht="60" customHeight="1">
      <c r="A64" s="91">
        <v>60</v>
      </c>
      <c r="B64" s="92" t="s">
        <v>22</v>
      </c>
      <c r="C64" s="94">
        <v>7</v>
      </c>
      <c r="D64" s="93" t="s">
        <v>891</v>
      </c>
      <c r="E64" s="94" t="s">
        <v>703</v>
      </c>
      <c r="F64" s="95" t="s">
        <v>892</v>
      </c>
      <c r="G64" s="101" t="s">
        <v>893</v>
      </c>
      <c r="H64" s="91" t="s">
        <v>136</v>
      </c>
      <c r="I64" s="94" t="s">
        <v>22</v>
      </c>
      <c r="J64" s="94" t="s">
        <v>138</v>
      </c>
      <c r="K64" s="94" t="s">
        <v>93</v>
      </c>
      <c r="L64" s="94" t="s">
        <v>894</v>
      </c>
      <c r="M64" s="93" t="s">
        <v>95</v>
      </c>
      <c r="N64" s="94" t="s">
        <v>96</v>
      </c>
      <c r="O64" s="96" t="s">
        <v>718</v>
      </c>
      <c r="P64" s="94" t="s">
        <v>98</v>
      </c>
      <c r="Q64" s="94" t="s">
        <v>99</v>
      </c>
      <c r="R64" s="97" t="s">
        <v>100</v>
      </c>
      <c r="S64" s="98" t="s">
        <v>101</v>
      </c>
      <c r="T64" s="98" t="s">
        <v>101</v>
      </c>
      <c r="U64" s="98" t="s">
        <v>101</v>
      </c>
      <c r="V64" s="98" t="s">
        <v>101</v>
      </c>
      <c r="W64" s="98" t="s">
        <v>101</v>
      </c>
      <c r="X64" s="98" t="s">
        <v>101</v>
      </c>
    </row>
    <row r="65" spans="1:24" s="69" customFormat="1" ht="60.75" customHeight="1">
      <c r="A65" s="91">
        <v>61</v>
      </c>
      <c r="B65" s="92" t="s">
        <v>22</v>
      </c>
      <c r="C65" s="94">
        <v>8</v>
      </c>
      <c r="D65" s="93" t="s">
        <v>306</v>
      </c>
      <c r="E65" s="94" t="s">
        <v>174</v>
      </c>
      <c r="F65" s="95" t="s">
        <v>895</v>
      </c>
      <c r="G65" s="101" t="s">
        <v>896</v>
      </c>
      <c r="H65" s="91" t="s">
        <v>115</v>
      </c>
      <c r="I65" s="94" t="s">
        <v>22</v>
      </c>
      <c r="J65" s="94" t="s">
        <v>138</v>
      </c>
      <c r="K65" s="94" t="s">
        <v>93</v>
      </c>
      <c r="L65" s="94" t="s">
        <v>897</v>
      </c>
      <c r="M65" s="93" t="s">
        <v>95</v>
      </c>
      <c r="N65" s="94" t="s">
        <v>96</v>
      </c>
      <c r="O65" s="96" t="s">
        <v>718</v>
      </c>
      <c r="P65" s="94" t="s">
        <v>98</v>
      </c>
      <c r="Q65" s="94" t="s">
        <v>99</v>
      </c>
      <c r="R65" s="97" t="s">
        <v>100</v>
      </c>
      <c r="S65" s="98" t="s">
        <v>101</v>
      </c>
      <c r="T65" s="98" t="s">
        <v>101</v>
      </c>
      <c r="U65" s="98" t="s">
        <v>101</v>
      </c>
      <c r="V65" s="98" t="s">
        <v>101</v>
      </c>
      <c r="W65" s="98" t="s">
        <v>101</v>
      </c>
      <c r="X65" s="98" t="s">
        <v>101</v>
      </c>
    </row>
    <row r="66" spans="1:24" s="69" customFormat="1" ht="58.5" customHeight="1">
      <c r="A66" s="91">
        <v>62</v>
      </c>
      <c r="B66" s="92" t="s">
        <v>22</v>
      </c>
      <c r="C66" s="94">
        <v>9</v>
      </c>
      <c r="D66" s="93" t="s">
        <v>898</v>
      </c>
      <c r="E66" s="94" t="s">
        <v>366</v>
      </c>
      <c r="F66" s="95" t="s">
        <v>899</v>
      </c>
      <c r="G66" s="101" t="s">
        <v>900</v>
      </c>
      <c r="H66" s="91" t="s">
        <v>115</v>
      </c>
      <c r="I66" s="94" t="s">
        <v>868</v>
      </c>
      <c r="J66" s="94" t="s">
        <v>232</v>
      </c>
      <c r="K66" s="94" t="s">
        <v>93</v>
      </c>
      <c r="L66" s="94" t="s">
        <v>901</v>
      </c>
      <c r="M66" s="93" t="s">
        <v>95</v>
      </c>
      <c r="N66" s="94" t="s">
        <v>96</v>
      </c>
      <c r="O66" s="96" t="s">
        <v>718</v>
      </c>
      <c r="P66" s="94" t="s">
        <v>98</v>
      </c>
      <c r="Q66" s="94" t="s">
        <v>99</v>
      </c>
      <c r="R66" s="97" t="s">
        <v>100</v>
      </c>
      <c r="S66" s="98" t="s">
        <v>101</v>
      </c>
      <c r="T66" s="98" t="s">
        <v>101</v>
      </c>
      <c r="U66" s="98" t="s">
        <v>101</v>
      </c>
      <c r="V66" s="98" t="s">
        <v>101</v>
      </c>
      <c r="W66" s="98" t="s">
        <v>101</v>
      </c>
      <c r="X66" s="98" t="s">
        <v>101</v>
      </c>
    </row>
    <row r="67" spans="1:24" s="69" customFormat="1" ht="59.25" customHeight="1">
      <c r="A67" s="91">
        <v>63</v>
      </c>
      <c r="B67" s="92" t="s">
        <v>902</v>
      </c>
      <c r="C67" s="94">
        <v>1</v>
      </c>
      <c r="D67" s="93" t="s">
        <v>939</v>
      </c>
      <c r="E67" s="94" t="s">
        <v>703</v>
      </c>
      <c r="F67" s="95" t="s">
        <v>940</v>
      </c>
      <c r="G67" s="102" t="s">
        <v>941</v>
      </c>
      <c r="H67" s="91" t="s">
        <v>241</v>
      </c>
      <c r="I67" s="94" t="s">
        <v>931</v>
      </c>
      <c r="J67" s="94" t="s">
        <v>232</v>
      </c>
      <c r="K67" s="94" t="s">
        <v>93</v>
      </c>
      <c r="L67" s="94" t="s">
        <v>942</v>
      </c>
      <c r="M67" s="93" t="s">
        <v>95</v>
      </c>
      <c r="N67" s="94" t="s">
        <v>96</v>
      </c>
      <c r="O67" s="99" t="s">
        <v>943</v>
      </c>
      <c r="P67" s="94" t="s">
        <v>98</v>
      </c>
      <c r="Q67" s="94" t="s">
        <v>99</v>
      </c>
      <c r="R67" s="97" t="s">
        <v>100</v>
      </c>
      <c r="S67" s="98" t="s">
        <v>101</v>
      </c>
      <c r="T67" s="98" t="s">
        <v>101</v>
      </c>
      <c r="U67" s="98" t="s">
        <v>101</v>
      </c>
      <c r="V67" s="98" t="s">
        <v>101</v>
      </c>
      <c r="W67" s="98" t="s">
        <v>101</v>
      </c>
      <c r="X67" s="98" t="s">
        <v>101</v>
      </c>
    </row>
    <row r="68" spans="1:24" s="69" customFormat="1" ht="60" customHeight="1">
      <c r="A68" s="91">
        <v>64</v>
      </c>
      <c r="B68" s="92" t="s">
        <v>902</v>
      </c>
      <c r="C68" s="94">
        <v>2</v>
      </c>
      <c r="D68" s="93" t="s">
        <v>914</v>
      </c>
      <c r="E68" s="94" t="s">
        <v>149</v>
      </c>
      <c r="F68" s="95" t="s">
        <v>944</v>
      </c>
      <c r="G68" s="102" t="s">
        <v>339</v>
      </c>
      <c r="H68" s="91" t="s">
        <v>115</v>
      </c>
      <c r="I68" s="94" t="s">
        <v>906</v>
      </c>
      <c r="J68" s="94" t="s">
        <v>243</v>
      </c>
      <c r="K68" s="94" t="s">
        <v>93</v>
      </c>
      <c r="L68" s="94" t="s">
        <v>922</v>
      </c>
      <c r="M68" s="93" t="s">
        <v>95</v>
      </c>
      <c r="N68" s="94" t="s">
        <v>96</v>
      </c>
      <c r="O68" s="99" t="s">
        <v>943</v>
      </c>
      <c r="P68" s="94" t="s">
        <v>98</v>
      </c>
      <c r="Q68" s="94" t="s">
        <v>99</v>
      </c>
      <c r="R68" s="97" t="s">
        <v>100</v>
      </c>
      <c r="S68" s="98" t="s">
        <v>101</v>
      </c>
      <c r="T68" s="98" t="s">
        <v>101</v>
      </c>
      <c r="U68" s="98" t="s">
        <v>101</v>
      </c>
      <c r="V68" s="98" t="s">
        <v>101</v>
      </c>
      <c r="W68" s="98" t="s">
        <v>101</v>
      </c>
      <c r="X68" s="98" t="s">
        <v>101</v>
      </c>
    </row>
    <row r="69" spans="1:24" s="69" customFormat="1" ht="62.25" customHeight="1">
      <c r="A69" s="91">
        <v>65</v>
      </c>
      <c r="B69" s="92" t="s">
        <v>902</v>
      </c>
      <c r="C69" s="94">
        <v>3</v>
      </c>
      <c r="D69" s="93" t="s">
        <v>945</v>
      </c>
      <c r="E69" s="94" t="s">
        <v>174</v>
      </c>
      <c r="F69" s="95" t="s">
        <v>946</v>
      </c>
      <c r="G69" s="102" t="s">
        <v>947</v>
      </c>
      <c r="H69" s="91" t="s">
        <v>115</v>
      </c>
      <c r="I69" s="94" t="s">
        <v>948</v>
      </c>
      <c r="J69" s="94" t="s">
        <v>243</v>
      </c>
      <c r="K69" s="94" t="s">
        <v>93</v>
      </c>
      <c r="L69" s="94" t="s">
        <v>949</v>
      </c>
      <c r="M69" s="93" t="s">
        <v>95</v>
      </c>
      <c r="N69" s="94" t="s">
        <v>96</v>
      </c>
      <c r="O69" s="99" t="s">
        <v>696</v>
      </c>
      <c r="P69" s="94" t="s">
        <v>98</v>
      </c>
      <c r="Q69" s="94" t="s">
        <v>99</v>
      </c>
      <c r="R69" s="97" t="s">
        <v>100</v>
      </c>
      <c r="S69" s="98" t="s">
        <v>101</v>
      </c>
      <c r="T69" s="98" t="s">
        <v>101</v>
      </c>
      <c r="U69" s="98" t="s">
        <v>101</v>
      </c>
      <c r="V69" s="98" t="s">
        <v>101</v>
      </c>
      <c r="W69" s="98" t="s">
        <v>101</v>
      </c>
      <c r="X69" s="98" t="s">
        <v>101</v>
      </c>
    </row>
    <row r="70" spans="1:24" s="69" customFormat="1" ht="62.25" customHeight="1">
      <c r="A70" s="91">
        <v>66</v>
      </c>
      <c r="B70" s="92" t="s">
        <v>902</v>
      </c>
      <c r="C70" s="94">
        <v>4</v>
      </c>
      <c r="D70" s="93" t="s">
        <v>950</v>
      </c>
      <c r="E70" s="94" t="s">
        <v>200</v>
      </c>
      <c r="F70" s="95" t="s">
        <v>951</v>
      </c>
      <c r="G70" s="103" t="s">
        <v>952</v>
      </c>
      <c r="H70" s="91" t="s">
        <v>136</v>
      </c>
      <c r="I70" s="94" t="s">
        <v>912</v>
      </c>
      <c r="J70" s="94" t="s">
        <v>232</v>
      </c>
      <c r="K70" s="94" t="s">
        <v>93</v>
      </c>
      <c r="L70" s="94" t="s">
        <v>953</v>
      </c>
      <c r="M70" s="93" t="s">
        <v>95</v>
      </c>
      <c r="N70" s="94" t="s">
        <v>96</v>
      </c>
      <c r="O70" s="99" t="s">
        <v>696</v>
      </c>
      <c r="P70" s="94" t="s">
        <v>98</v>
      </c>
      <c r="Q70" s="94" t="s">
        <v>99</v>
      </c>
      <c r="R70" s="97" t="s">
        <v>100</v>
      </c>
      <c r="S70" s="98" t="s">
        <v>101</v>
      </c>
      <c r="T70" s="98" t="s">
        <v>101</v>
      </c>
      <c r="U70" s="98" t="s">
        <v>101</v>
      </c>
      <c r="V70" s="98" t="s">
        <v>101</v>
      </c>
      <c r="W70" s="98" t="s">
        <v>101</v>
      </c>
      <c r="X70" s="98" t="s">
        <v>101</v>
      </c>
    </row>
    <row r="71" spans="1:24" s="69" customFormat="1" ht="62.25" customHeight="1">
      <c r="A71" s="91">
        <v>67</v>
      </c>
      <c r="B71" s="92" t="s">
        <v>902</v>
      </c>
      <c r="C71" s="94">
        <v>5</v>
      </c>
      <c r="D71" s="93" t="s">
        <v>954</v>
      </c>
      <c r="E71" s="94" t="s">
        <v>87</v>
      </c>
      <c r="F71" s="95" t="s">
        <v>955</v>
      </c>
      <c r="G71" s="102" t="s">
        <v>956</v>
      </c>
      <c r="H71" s="91" t="s">
        <v>136</v>
      </c>
      <c r="I71" s="94" t="s">
        <v>918</v>
      </c>
      <c r="J71" s="94" t="s">
        <v>957</v>
      </c>
      <c r="K71" s="94" t="s">
        <v>93</v>
      </c>
      <c r="L71" s="94" t="s">
        <v>845</v>
      </c>
      <c r="M71" s="93" t="s">
        <v>95</v>
      </c>
      <c r="N71" s="94" t="s">
        <v>96</v>
      </c>
      <c r="O71" s="99" t="s">
        <v>696</v>
      </c>
      <c r="P71" s="94" t="s">
        <v>98</v>
      </c>
      <c r="Q71" s="94" t="s">
        <v>99</v>
      </c>
      <c r="R71" s="97" t="s">
        <v>100</v>
      </c>
      <c r="S71" s="98" t="s">
        <v>101</v>
      </c>
      <c r="T71" s="98" t="s">
        <v>101</v>
      </c>
      <c r="U71" s="98" t="s">
        <v>101</v>
      </c>
      <c r="V71" s="98" t="s">
        <v>101</v>
      </c>
      <c r="W71" s="98" t="s">
        <v>101</v>
      </c>
      <c r="X71" s="98" t="s">
        <v>101</v>
      </c>
    </row>
    <row r="72" spans="1:24" s="69" customFormat="1" ht="62.25" customHeight="1">
      <c r="A72" s="91">
        <v>68</v>
      </c>
      <c r="B72" s="92" t="s">
        <v>902</v>
      </c>
      <c r="C72" s="94">
        <v>6</v>
      </c>
      <c r="D72" s="93" t="s">
        <v>958</v>
      </c>
      <c r="E72" s="94" t="s">
        <v>200</v>
      </c>
      <c r="F72" s="95" t="s">
        <v>959</v>
      </c>
      <c r="G72" s="102" t="s">
        <v>905</v>
      </c>
      <c r="H72" s="91" t="s">
        <v>241</v>
      </c>
      <c r="I72" s="94" t="s">
        <v>906</v>
      </c>
      <c r="J72" s="94" t="s">
        <v>243</v>
      </c>
      <c r="K72" s="94" t="s">
        <v>93</v>
      </c>
      <c r="L72" s="94" t="s">
        <v>907</v>
      </c>
      <c r="M72" s="93" t="s">
        <v>95</v>
      </c>
      <c r="N72" s="94" t="s">
        <v>96</v>
      </c>
      <c r="O72" s="99" t="s">
        <v>219</v>
      </c>
      <c r="P72" s="94" t="s">
        <v>98</v>
      </c>
      <c r="Q72" s="94" t="s">
        <v>99</v>
      </c>
      <c r="R72" s="97" t="s">
        <v>100</v>
      </c>
      <c r="S72" s="98" t="s">
        <v>101</v>
      </c>
      <c r="T72" s="98" t="s">
        <v>101</v>
      </c>
      <c r="U72" s="98" t="s">
        <v>101</v>
      </c>
      <c r="V72" s="98" t="s">
        <v>101</v>
      </c>
      <c r="W72" s="98" t="s">
        <v>101</v>
      </c>
      <c r="X72" s="98" t="s">
        <v>101</v>
      </c>
    </row>
    <row r="73" spans="1:24" s="69" customFormat="1" ht="62.25" customHeight="1">
      <c r="A73" s="91">
        <v>69</v>
      </c>
      <c r="B73" s="92" t="s">
        <v>902</v>
      </c>
      <c r="C73" s="94">
        <v>7</v>
      </c>
      <c r="D73" s="93" t="s">
        <v>960</v>
      </c>
      <c r="E73" s="94" t="s">
        <v>142</v>
      </c>
      <c r="F73" s="95" t="s">
        <v>961</v>
      </c>
      <c r="G73" s="102" t="s">
        <v>905</v>
      </c>
      <c r="H73" s="91" t="s">
        <v>241</v>
      </c>
      <c r="I73" s="94" t="s">
        <v>906</v>
      </c>
      <c r="J73" s="94" t="s">
        <v>243</v>
      </c>
      <c r="K73" s="94" t="s">
        <v>93</v>
      </c>
      <c r="L73" s="94" t="s">
        <v>907</v>
      </c>
      <c r="M73" s="93" t="s">
        <v>95</v>
      </c>
      <c r="N73" s="94" t="s">
        <v>96</v>
      </c>
      <c r="O73" s="99" t="s">
        <v>219</v>
      </c>
      <c r="P73" s="94" t="s">
        <v>98</v>
      </c>
      <c r="Q73" s="94" t="s">
        <v>99</v>
      </c>
      <c r="R73" s="97" t="s">
        <v>100</v>
      </c>
      <c r="S73" s="98" t="s">
        <v>101</v>
      </c>
      <c r="T73" s="98" t="s">
        <v>101</v>
      </c>
      <c r="U73" s="98" t="s">
        <v>101</v>
      </c>
      <c r="V73" s="98" t="s">
        <v>101</v>
      </c>
      <c r="W73" s="98" t="s">
        <v>101</v>
      </c>
      <c r="X73" s="98" t="s">
        <v>101</v>
      </c>
    </row>
    <row r="74" spans="1:24" s="69" customFormat="1" ht="62.25" customHeight="1">
      <c r="A74" s="91">
        <v>70</v>
      </c>
      <c r="B74" s="92" t="s">
        <v>902</v>
      </c>
      <c r="C74" s="94">
        <v>8</v>
      </c>
      <c r="D74" s="93" t="s">
        <v>962</v>
      </c>
      <c r="E74" s="94" t="s">
        <v>103</v>
      </c>
      <c r="F74" s="95" t="s">
        <v>963</v>
      </c>
      <c r="G74" s="102" t="s">
        <v>89</v>
      </c>
      <c r="H74" s="91" t="s">
        <v>136</v>
      </c>
      <c r="I74" s="94" t="s">
        <v>912</v>
      </c>
      <c r="J74" s="94" t="s">
        <v>232</v>
      </c>
      <c r="K74" s="94" t="s">
        <v>93</v>
      </c>
      <c r="L74" s="94" t="s">
        <v>953</v>
      </c>
      <c r="M74" s="93" t="s">
        <v>95</v>
      </c>
      <c r="N74" s="94" t="s">
        <v>96</v>
      </c>
      <c r="O74" s="99" t="s">
        <v>219</v>
      </c>
      <c r="P74" s="94" t="s">
        <v>98</v>
      </c>
      <c r="Q74" s="94" t="s">
        <v>99</v>
      </c>
      <c r="R74" s="97" t="s">
        <v>100</v>
      </c>
      <c r="S74" s="98" t="s">
        <v>101</v>
      </c>
      <c r="T74" s="98" t="s">
        <v>101</v>
      </c>
      <c r="U74" s="98" t="s">
        <v>101</v>
      </c>
      <c r="V74" s="98" t="s">
        <v>101</v>
      </c>
      <c r="W74" s="98" t="s">
        <v>101</v>
      </c>
      <c r="X74" s="98" t="s">
        <v>101</v>
      </c>
    </row>
    <row r="75" spans="1:24" s="69" customFormat="1" ht="62.25" customHeight="1">
      <c r="A75" s="91">
        <v>71</v>
      </c>
      <c r="B75" s="92" t="s">
        <v>902</v>
      </c>
      <c r="C75" s="94">
        <v>9</v>
      </c>
      <c r="D75" s="93" t="s">
        <v>964</v>
      </c>
      <c r="E75" s="94" t="s">
        <v>253</v>
      </c>
      <c r="F75" s="95" t="s">
        <v>965</v>
      </c>
      <c r="G75" s="102" t="s">
        <v>966</v>
      </c>
      <c r="H75" s="91" t="s">
        <v>241</v>
      </c>
      <c r="I75" s="94" t="s">
        <v>906</v>
      </c>
      <c r="J75" s="94" t="s">
        <v>243</v>
      </c>
      <c r="K75" s="94" t="s">
        <v>93</v>
      </c>
      <c r="L75" s="94" t="s">
        <v>919</v>
      </c>
      <c r="M75" s="93" t="s">
        <v>95</v>
      </c>
      <c r="N75" s="94" t="s">
        <v>96</v>
      </c>
      <c r="O75" s="99" t="s">
        <v>219</v>
      </c>
      <c r="P75" s="94" t="s">
        <v>98</v>
      </c>
      <c r="Q75" s="94" t="s">
        <v>99</v>
      </c>
      <c r="R75" s="97" t="s">
        <v>100</v>
      </c>
      <c r="S75" s="98" t="s">
        <v>101</v>
      </c>
      <c r="T75" s="98" t="s">
        <v>101</v>
      </c>
      <c r="U75" s="98" t="s">
        <v>101</v>
      </c>
      <c r="V75" s="98" t="s">
        <v>101</v>
      </c>
      <c r="W75" s="98" t="s">
        <v>101</v>
      </c>
      <c r="X75" s="98" t="s">
        <v>101</v>
      </c>
    </row>
    <row r="76" spans="1:24" s="69" customFormat="1" ht="60.75" customHeight="1">
      <c r="A76" s="91">
        <v>72</v>
      </c>
      <c r="B76" s="92" t="s">
        <v>987</v>
      </c>
      <c r="C76" s="94">
        <v>1</v>
      </c>
      <c r="D76" s="93" t="s">
        <v>1067</v>
      </c>
      <c r="E76" s="94" t="s">
        <v>142</v>
      </c>
      <c r="F76" s="95" t="s">
        <v>1068</v>
      </c>
      <c r="G76" s="104" t="s">
        <v>1069</v>
      </c>
      <c r="H76" s="94" t="s">
        <v>115</v>
      </c>
      <c r="I76" s="94" t="s">
        <v>1070</v>
      </c>
      <c r="J76" s="94" t="s">
        <v>232</v>
      </c>
      <c r="K76" s="94" t="s">
        <v>93</v>
      </c>
      <c r="L76" s="94" t="s">
        <v>1071</v>
      </c>
      <c r="M76" s="93" t="s">
        <v>95</v>
      </c>
      <c r="N76" s="94" t="s">
        <v>96</v>
      </c>
      <c r="O76" s="96" t="s">
        <v>1072</v>
      </c>
      <c r="P76" s="94" t="s">
        <v>98</v>
      </c>
      <c r="Q76" s="94" t="s">
        <v>99</v>
      </c>
      <c r="R76" s="97" t="s">
        <v>100</v>
      </c>
      <c r="S76" s="98" t="s">
        <v>101</v>
      </c>
      <c r="T76" s="98" t="s">
        <v>101</v>
      </c>
      <c r="U76" s="98" t="s">
        <v>101</v>
      </c>
      <c r="V76" s="98" t="s">
        <v>101</v>
      </c>
      <c r="W76" s="98" t="s">
        <v>101</v>
      </c>
      <c r="X76" s="98" t="s">
        <v>101</v>
      </c>
    </row>
    <row r="77" spans="1:24" s="69" customFormat="1" ht="60.75" customHeight="1">
      <c r="A77" s="91">
        <v>73</v>
      </c>
      <c r="B77" s="92" t="s">
        <v>987</v>
      </c>
      <c r="C77" s="94">
        <v>2</v>
      </c>
      <c r="D77" s="93" t="s">
        <v>1073</v>
      </c>
      <c r="E77" s="94" t="s">
        <v>103</v>
      </c>
      <c r="F77" s="95" t="s">
        <v>1074</v>
      </c>
      <c r="G77" s="104" t="s">
        <v>1075</v>
      </c>
      <c r="H77" s="94" t="s">
        <v>136</v>
      </c>
      <c r="I77" s="94" t="s">
        <v>987</v>
      </c>
      <c r="J77" s="94" t="s">
        <v>1076</v>
      </c>
      <c r="K77" s="94" t="s">
        <v>93</v>
      </c>
      <c r="L77" s="94" t="s">
        <v>1040</v>
      </c>
      <c r="M77" s="93" t="s">
        <v>95</v>
      </c>
      <c r="N77" s="94" t="s">
        <v>96</v>
      </c>
      <c r="O77" s="96" t="s">
        <v>1072</v>
      </c>
      <c r="P77" s="94" t="s">
        <v>98</v>
      </c>
      <c r="Q77" s="94" t="s">
        <v>99</v>
      </c>
      <c r="R77" s="97" t="s">
        <v>100</v>
      </c>
      <c r="S77" s="98" t="s">
        <v>101</v>
      </c>
      <c r="T77" s="98" t="s">
        <v>101</v>
      </c>
      <c r="U77" s="98" t="s">
        <v>101</v>
      </c>
      <c r="V77" s="98" t="s">
        <v>101</v>
      </c>
      <c r="W77" s="98" t="s">
        <v>101</v>
      </c>
      <c r="X77" s="98" t="s">
        <v>101</v>
      </c>
    </row>
    <row r="78" spans="1:24" s="69" customFormat="1" ht="60.75" customHeight="1">
      <c r="A78" s="91">
        <v>74</v>
      </c>
      <c r="B78" s="92" t="s">
        <v>987</v>
      </c>
      <c r="C78" s="94">
        <v>3</v>
      </c>
      <c r="D78" s="93" t="s">
        <v>1077</v>
      </c>
      <c r="E78" s="94" t="s">
        <v>284</v>
      </c>
      <c r="F78" s="95" t="s">
        <v>1078</v>
      </c>
      <c r="G78" s="104" t="s">
        <v>1079</v>
      </c>
      <c r="H78" s="94" t="s">
        <v>115</v>
      </c>
      <c r="I78" s="94" t="s">
        <v>1080</v>
      </c>
      <c r="J78" s="94" t="s">
        <v>232</v>
      </c>
      <c r="K78" s="94" t="s">
        <v>93</v>
      </c>
      <c r="L78" s="94" t="s">
        <v>1081</v>
      </c>
      <c r="M78" s="93" t="s">
        <v>95</v>
      </c>
      <c r="N78" s="94" t="s">
        <v>96</v>
      </c>
      <c r="O78" s="96" t="s">
        <v>1072</v>
      </c>
      <c r="P78" s="94" t="s">
        <v>98</v>
      </c>
      <c r="Q78" s="94" t="s">
        <v>99</v>
      </c>
      <c r="R78" s="97" t="s">
        <v>100</v>
      </c>
      <c r="S78" s="98" t="s">
        <v>101</v>
      </c>
      <c r="T78" s="98" t="s">
        <v>101</v>
      </c>
      <c r="U78" s="98" t="s">
        <v>101</v>
      </c>
      <c r="V78" s="98" t="s">
        <v>101</v>
      </c>
      <c r="W78" s="98" t="s">
        <v>101</v>
      </c>
      <c r="X78" s="98" t="s">
        <v>101</v>
      </c>
    </row>
    <row r="79" spans="1:24" s="69" customFormat="1" ht="60.75" customHeight="1">
      <c r="A79" s="91">
        <v>75</v>
      </c>
      <c r="B79" s="92" t="s">
        <v>987</v>
      </c>
      <c r="C79" s="94">
        <v>4</v>
      </c>
      <c r="D79" s="93" t="s">
        <v>1082</v>
      </c>
      <c r="E79" s="94" t="s">
        <v>1083</v>
      </c>
      <c r="F79" s="95" t="s">
        <v>1084</v>
      </c>
      <c r="G79" s="104" t="s">
        <v>1085</v>
      </c>
      <c r="H79" s="94" t="s">
        <v>115</v>
      </c>
      <c r="I79" s="94" t="s">
        <v>987</v>
      </c>
      <c r="J79" s="94" t="s">
        <v>138</v>
      </c>
      <c r="K79" s="94" t="s">
        <v>93</v>
      </c>
      <c r="L79" s="94" t="s">
        <v>1086</v>
      </c>
      <c r="M79" s="93" t="s">
        <v>95</v>
      </c>
      <c r="N79" s="94" t="s">
        <v>96</v>
      </c>
      <c r="O79" s="96" t="s">
        <v>1072</v>
      </c>
      <c r="P79" s="94" t="s">
        <v>98</v>
      </c>
      <c r="Q79" s="94" t="s">
        <v>99</v>
      </c>
      <c r="R79" s="97" t="s">
        <v>100</v>
      </c>
      <c r="S79" s="98" t="s">
        <v>101</v>
      </c>
      <c r="T79" s="98" t="s">
        <v>101</v>
      </c>
      <c r="U79" s="98" t="s">
        <v>101</v>
      </c>
      <c r="V79" s="98" t="s">
        <v>101</v>
      </c>
      <c r="W79" s="98" t="s">
        <v>101</v>
      </c>
      <c r="X79" s="98" t="s">
        <v>101</v>
      </c>
    </row>
    <row r="80" spans="1:24" s="69" customFormat="1" ht="60.75" customHeight="1">
      <c r="A80" s="91">
        <v>76</v>
      </c>
      <c r="B80" s="92" t="s">
        <v>987</v>
      </c>
      <c r="C80" s="94">
        <v>5</v>
      </c>
      <c r="D80" s="93" t="s">
        <v>837</v>
      </c>
      <c r="E80" s="94" t="s">
        <v>112</v>
      </c>
      <c r="F80" s="95" t="s">
        <v>1087</v>
      </c>
      <c r="G80" s="104" t="s">
        <v>1088</v>
      </c>
      <c r="H80" s="94" t="s">
        <v>115</v>
      </c>
      <c r="I80" s="94" t="s">
        <v>987</v>
      </c>
      <c r="J80" s="94" t="s">
        <v>138</v>
      </c>
      <c r="K80" s="94" t="s">
        <v>93</v>
      </c>
      <c r="L80" s="94" t="s">
        <v>995</v>
      </c>
      <c r="M80" s="93" t="s">
        <v>95</v>
      </c>
      <c r="N80" s="94" t="s">
        <v>96</v>
      </c>
      <c r="O80" s="96" t="s">
        <v>1072</v>
      </c>
      <c r="P80" s="94" t="s">
        <v>98</v>
      </c>
      <c r="Q80" s="94" t="s">
        <v>99</v>
      </c>
      <c r="R80" s="97" t="s">
        <v>100</v>
      </c>
      <c r="S80" s="98" t="s">
        <v>101</v>
      </c>
      <c r="T80" s="98" t="s">
        <v>101</v>
      </c>
      <c r="U80" s="98" t="s">
        <v>101</v>
      </c>
      <c r="V80" s="98" t="s">
        <v>101</v>
      </c>
      <c r="W80" s="98" t="s">
        <v>101</v>
      </c>
      <c r="X80" s="98" t="s">
        <v>101</v>
      </c>
    </row>
    <row r="81" spans="1:24" s="69" customFormat="1" ht="61.5" customHeight="1">
      <c r="A81" s="91">
        <v>77</v>
      </c>
      <c r="B81" s="92" t="s">
        <v>1089</v>
      </c>
      <c r="C81" s="94">
        <v>1</v>
      </c>
      <c r="D81" s="93" t="s">
        <v>258</v>
      </c>
      <c r="E81" s="94" t="s">
        <v>174</v>
      </c>
      <c r="F81" s="95" t="s">
        <v>1154</v>
      </c>
      <c r="G81" s="104" t="s">
        <v>1155</v>
      </c>
      <c r="H81" s="94" t="s">
        <v>241</v>
      </c>
      <c r="I81" s="94" t="s">
        <v>1156</v>
      </c>
      <c r="J81" s="94" t="s">
        <v>232</v>
      </c>
      <c r="K81" s="94" t="s">
        <v>93</v>
      </c>
      <c r="L81" s="94" t="s">
        <v>1157</v>
      </c>
      <c r="M81" s="93" t="s">
        <v>95</v>
      </c>
      <c r="N81" s="94" t="s">
        <v>96</v>
      </c>
      <c r="O81" s="96" t="s">
        <v>370</v>
      </c>
      <c r="P81" s="94" t="s">
        <v>98</v>
      </c>
      <c r="Q81" s="94" t="s">
        <v>99</v>
      </c>
      <c r="R81" s="97" t="s">
        <v>100</v>
      </c>
      <c r="S81" s="98" t="s">
        <v>101</v>
      </c>
      <c r="T81" s="98" t="s">
        <v>101</v>
      </c>
      <c r="U81" s="98" t="s">
        <v>101</v>
      </c>
      <c r="V81" s="98" t="s">
        <v>101</v>
      </c>
      <c r="W81" s="98" t="s">
        <v>101</v>
      </c>
      <c r="X81" s="98" t="s">
        <v>101</v>
      </c>
    </row>
    <row r="82" spans="1:24" s="69" customFormat="1" ht="61.5" customHeight="1">
      <c r="A82" s="91">
        <v>78</v>
      </c>
      <c r="B82" s="92" t="s">
        <v>1089</v>
      </c>
      <c r="C82" s="94">
        <v>2</v>
      </c>
      <c r="D82" s="93" t="s">
        <v>1158</v>
      </c>
      <c r="E82" s="94" t="s">
        <v>366</v>
      </c>
      <c r="F82" s="95" t="s">
        <v>1159</v>
      </c>
      <c r="G82" s="104" t="s">
        <v>560</v>
      </c>
      <c r="H82" s="94" t="s">
        <v>136</v>
      </c>
      <c r="I82" s="94" t="s">
        <v>1106</v>
      </c>
      <c r="J82" s="94" t="s">
        <v>232</v>
      </c>
      <c r="K82" s="94" t="s">
        <v>93</v>
      </c>
      <c r="L82" s="94" t="s">
        <v>1160</v>
      </c>
      <c r="M82" s="93" t="s">
        <v>95</v>
      </c>
      <c r="N82" s="94" t="s">
        <v>96</v>
      </c>
      <c r="O82" s="96" t="s">
        <v>1161</v>
      </c>
      <c r="P82" s="94" t="s">
        <v>98</v>
      </c>
      <c r="Q82" s="94" t="s">
        <v>99</v>
      </c>
      <c r="R82" s="97" t="s">
        <v>100</v>
      </c>
      <c r="S82" s="98" t="s">
        <v>101</v>
      </c>
      <c r="T82" s="98" t="s">
        <v>101</v>
      </c>
      <c r="U82" s="98" t="s">
        <v>101</v>
      </c>
      <c r="V82" s="98" t="s">
        <v>101</v>
      </c>
      <c r="W82" s="98" t="s">
        <v>101</v>
      </c>
      <c r="X82" s="98" t="s">
        <v>101</v>
      </c>
    </row>
    <row r="83" spans="1:24" s="69" customFormat="1" ht="61.5" customHeight="1">
      <c r="A83" s="91">
        <v>79</v>
      </c>
      <c r="B83" s="92" t="s">
        <v>1089</v>
      </c>
      <c r="C83" s="94">
        <v>3</v>
      </c>
      <c r="D83" s="93" t="s">
        <v>365</v>
      </c>
      <c r="E83" s="94" t="s">
        <v>174</v>
      </c>
      <c r="F83" s="95" t="s">
        <v>1162</v>
      </c>
      <c r="G83" s="104" t="s">
        <v>1163</v>
      </c>
      <c r="H83" s="94" t="s">
        <v>90</v>
      </c>
      <c r="I83" s="94" t="s">
        <v>1164</v>
      </c>
      <c r="J83" s="94" t="s">
        <v>232</v>
      </c>
      <c r="K83" s="94" t="s">
        <v>93</v>
      </c>
      <c r="L83" s="94" t="s">
        <v>1165</v>
      </c>
      <c r="M83" s="93" t="s">
        <v>95</v>
      </c>
      <c r="N83" s="94" t="s">
        <v>96</v>
      </c>
      <c r="O83" s="96" t="s">
        <v>1161</v>
      </c>
      <c r="P83" s="94" t="s">
        <v>98</v>
      </c>
      <c r="Q83" s="94" t="s">
        <v>99</v>
      </c>
      <c r="R83" s="97" t="s">
        <v>100</v>
      </c>
      <c r="S83" s="98" t="s">
        <v>101</v>
      </c>
      <c r="T83" s="98" t="s">
        <v>101</v>
      </c>
      <c r="U83" s="98" t="s">
        <v>101</v>
      </c>
      <c r="V83" s="98" t="s">
        <v>101</v>
      </c>
      <c r="W83" s="98" t="s">
        <v>101</v>
      </c>
      <c r="X83" s="98" t="s">
        <v>101</v>
      </c>
    </row>
    <row r="84" spans="1:24" s="69" customFormat="1" ht="61.5" customHeight="1">
      <c r="A84" s="91">
        <v>80</v>
      </c>
      <c r="B84" s="92" t="s">
        <v>1089</v>
      </c>
      <c r="C84" s="94">
        <v>4</v>
      </c>
      <c r="D84" s="93" t="s">
        <v>1166</v>
      </c>
      <c r="E84" s="94" t="s">
        <v>322</v>
      </c>
      <c r="F84" s="95" t="s">
        <v>1167</v>
      </c>
      <c r="G84" s="104" t="s">
        <v>1168</v>
      </c>
      <c r="H84" s="94" t="s">
        <v>177</v>
      </c>
      <c r="I84" s="94" t="s">
        <v>1169</v>
      </c>
      <c r="J84" s="94" t="s">
        <v>232</v>
      </c>
      <c r="K84" s="94" t="s">
        <v>93</v>
      </c>
      <c r="L84" s="94" t="s">
        <v>1170</v>
      </c>
      <c r="M84" s="93" t="s">
        <v>95</v>
      </c>
      <c r="N84" s="94" t="s">
        <v>96</v>
      </c>
      <c r="O84" s="96" t="s">
        <v>1171</v>
      </c>
      <c r="P84" s="94" t="s">
        <v>98</v>
      </c>
      <c r="Q84" s="94" t="s">
        <v>99</v>
      </c>
      <c r="R84" s="97" t="s">
        <v>100</v>
      </c>
      <c r="S84" s="98" t="s">
        <v>101</v>
      </c>
      <c r="T84" s="98" t="s">
        <v>101</v>
      </c>
      <c r="U84" s="98" t="s">
        <v>101</v>
      </c>
      <c r="V84" s="98" t="s">
        <v>101</v>
      </c>
      <c r="W84" s="98" t="s">
        <v>101</v>
      </c>
      <c r="X84" s="98" t="s">
        <v>101</v>
      </c>
    </row>
    <row r="85" spans="1:24" s="69" customFormat="1" ht="61.5" customHeight="1">
      <c r="A85" s="91">
        <v>81</v>
      </c>
      <c r="B85" s="92" t="s">
        <v>1089</v>
      </c>
      <c r="C85" s="94">
        <v>5</v>
      </c>
      <c r="D85" s="93" t="s">
        <v>1172</v>
      </c>
      <c r="E85" s="94" t="s">
        <v>174</v>
      </c>
      <c r="F85" s="95" t="s">
        <v>1173</v>
      </c>
      <c r="G85" s="104" t="s">
        <v>382</v>
      </c>
      <c r="H85" s="94" t="s">
        <v>90</v>
      </c>
      <c r="I85" s="94" t="s">
        <v>42</v>
      </c>
      <c r="J85" s="94" t="s">
        <v>138</v>
      </c>
      <c r="K85" s="94" t="s">
        <v>93</v>
      </c>
      <c r="L85" s="94" t="s">
        <v>1174</v>
      </c>
      <c r="M85" s="93" t="s">
        <v>95</v>
      </c>
      <c r="N85" s="94" t="s">
        <v>96</v>
      </c>
      <c r="O85" s="96" t="s">
        <v>1171</v>
      </c>
      <c r="P85" s="94" t="s">
        <v>98</v>
      </c>
      <c r="Q85" s="94" t="s">
        <v>99</v>
      </c>
      <c r="R85" s="97" t="s">
        <v>100</v>
      </c>
      <c r="S85" s="98" t="s">
        <v>101</v>
      </c>
      <c r="T85" s="98" t="s">
        <v>101</v>
      </c>
      <c r="U85" s="98" t="s">
        <v>101</v>
      </c>
      <c r="V85" s="98" t="s">
        <v>101</v>
      </c>
      <c r="W85" s="98" t="s">
        <v>101</v>
      </c>
      <c r="X85" s="98" t="s">
        <v>101</v>
      </c>
    </row>
    <row r="86" spans="1:24" s="69" customFormat="1" ht="61.5" customHeight="1">
      <c r="A86" s="91">
        <v>82</v>
      </c>
      <c r="B86" s="92" t="s">
        <v>1089</v>
      </c>
      <c r="C86" s="94">
        <v>6</v>
      </c>
      <c r="D86" s="93" t="s">
        <v>1175</v>
      </c>
      <c r="E86" s="94" t="s">
        <v>284</v>
      </c>
      <c r="F86" s="95" t="s">
        <v>1176</v>
      </c>
      <c r="G86" s="104" t="s">
        <v>1177</v>
      </c>
      <c r="H86" s="94" t="s">
        <v>136</v>
      </c>
      <c r="I86" s="94" t="s">
        <v>1093</v>
      </c>
      <c r="J86" s="94" t="s">
        <v>1178</v>
      </c>
      <c r="K86" s="94" t="s">
        <v>93</v>
      </c>
      <c r="L86" s="94" t="s">
        <v>1179</v>
      </c>
      <c r="M86" s="93" t="s">
        <v>95</v>
      </c>
      <c r="N86" s="94" t="s">
        <v>96</v>
      </c>
      <c r="O86" s="96" t="s">
        <v>379</v>
      </c>
      <c r="P86" s="94" t="s">
        <v>98</v>
      </c>
      <c r="Q86" s="94" t="s">
        <v>99</v>
      </c>
      <c r="R86" s="97" t="s">
        <v>100</v>
      </c>
      <c r="S86" s="98" t="s">
        <v>101</v>
      </c>
      <c r="T86" s="98" t="s">
        <v>101</v>
      </c>
      <c r="U86" s="98" t="s">
        <v>101</v>
      </c>
      <c r="V86" s="98" t="s">
        <v>101</v>
      </c>
      <c r="W86" s="98" t="s">
        <v>101</v>
      </c>
      <c r="X86" s="98" t="s">
        <v>101</v>
      </c>
    </row>
    <row r="87" spans="1:24" s="69" customFormat="1" ht="61.5" customHeight="1">
      <c r="A87" s="91">
        <v>83</v>
      </c>
      <c r="B87" s="92" t="s">
        <v>1089</v>
      </c>
      <c r="C87" s="94">
        <v>7</v>
      </c>
      <c r="D87" s="93" t="s">
        <v>246</v>
      </c>
      <c r="E87" s="94" t="s">
        <v>284</v>
      </c>
      <c r="F87" s="95" t="s">
        <v>1180</v>
      </c>
      <c r="G87" s="104" t="s">
        <v>1181</v>
      </c>
      <c r="H87" s="94" t="s">
        <v>241</v>
      </c>
      <c r="I87" s="94" t="s">
        <v>42</v>
      </c>
      <c r="J87" s="94" t="s">
        <v>1182</v>
      </c>
      <c r="K87" s="94" t="s">
        <v>93</v>
      </c>
      <c r="L87" s="94" t="s">
        <v>1183</v>
      </c>
      <c r="M87" s="93" t="s">
        <v>95</v>
      </c>
      <c r="N87" s="94" t="s">
        <v>96</v>
      </c>
      <c r="O87" s="96" t="s">
        <v>379</v>
      </c>
      <c r="P87" s="94" t="s">
        <v>98</v>
      </c>
      <c r="Q87" s="94" t="s">
        <v>99</v>
      </c>
      <c r="R87" s="97" t="s">
        <v>100</v>
      </c>
      <c r="S87" s="98" t="s">
        <v>101</v>
      </c>
      <c r="T87" s="98" t="s">
        <v>101</v>
      </c>
      <c r="U87" s="98" t="s">
        <v>101</v>
      </c>
      <c r="V87" s="98" t="s">
        <v>101</v>
      </c>
      <c r="W87" s="98" t="s">
        <v>101</v>
      </c>
      <c r="X87" s="98" t="s">
        <v>101</v>
      </c>
    </row>
    <row r="88" spans="1:24" s="69" customFormat="1" ht="61.5" customHeight="1">
      <c r="A88" s="91">
        <v>84</v>
      </c>
      <c r="B88" s="92" t="s">
        <v>25</v>
      </c>
      <c r="C88" s="94">
        <v>1</v>
      </c>
      <c r="D88" s="93" t="s">
        <v>1221</v>
      </c>
      <c r="E88" s="94" t="s">
        <v>121</v>
      </c>
      <c r="F88" s="95" t="s">
        <v>1222</v>
      </c>
      <c r="G88" s="104" t="s">
        <v>1223</v>
      </c>
      <c r="H88" s="94" t="s">
        <v>115</v>
      </c>
      <c r="I88" s="94" t="s">
        <v>1211</v>
      </c>
      <c r="J88" s="94" t="s">
        <v>243</v>
      </c>
      <c r="K88" s="94" t="s">
        <v>93</v>
      </c>
      <c r="L88" s="94" t="s">
        <v>1224</v>
      </c>
      <c r="M88" s="93" t="s">
        <v>95</v>
      </c>
      <c r="N88" s="94" t="s">
        <v>96</v>
      </c>
      <c r="O88" s="96" t="s">
        <v>1225</v>
      </c>
      <c r="P88" s="94" t="s">
        <v>98</v>
      </c>
      <c r="Q88" s="94" t="s">
        <v>99</v>
      </c>
      <c r="R88" s="97" t="s">
        <v>100</v>
      </c>
      <c r="S88" s="98" t="s">
        <v>101</v>
      </c>
      <c r="T88" s="98" t="s">
        <v>101</v>
      </c>
      <c r="U88" s="98" t="s">
        <v>101</v>
      </c>
      <c r="V88" s="98" t="s">
        <v>101</v>
      </c>
      <c r="W88" s="98" t="s">
        <v>101</v>
      </c>
      <c r="X88" s="98" t="s">
        <v>101</v>
      </c>
    </row>
    <row r="89" spans="1:24" s="69" customFormat="1" ht="61.5" customHeight="1">
      <c r="A89" s="91">
        <v>85</v>
      </c>
      <c r="B89" s="92" t="s">
        <v>25</v>
      </c>
      <c r="C89" s="94">
        <v>2</v>
      </c>
      <c r="D89" s="93" t="s">
        <v>1226</v>
      </c>
      <c r="E89" s="94" t="s">
        <v>174</v>
      </c>
      <c r="F89" s="95" t="s">
        <v>1227</v>
      </c>
      <c r="G89" s="104" t="s">
        <v>1228</v>
      </c>
      <c r="H89" s="94" t="s">
        <v>115</v>
      </c>
      <c r="I89" s="94" t="s">
        <v>1229</v>
      </c>
      <c r="J89" s="94" t="s">
        <v>232</v>
      </c>
      <c r="K89" s="94" t="s">
        <v>93</v>
      </c>
      <c r="L89" s="94" t="s">
        <v>1230</v>
      </c>
      <c r="M89" s="93" t="s">
        <v>95</v>
      </c>
      <c r="N89" s="94" t="s">
        <v>96</v>
      </c>
      <c r="O89" s="96" t="s">
        <v>460</v>
      </c>
      <c r="P89" s="94" t="s">
        <v>98</v>
      </c>
      <c r="Q89" s="94" t="s">
        <v>99</v>
      </c>
      <c r="R89" s="97" t="s">
        <v>100</v>
      </c>
      <c r="S89" s="98" t="s">
        <v>101</v>
      </c>
      <c r="T89" s="98" t="s">
        <v>101</v>
      </c>
      <c r="U89" s="98" t="s">
        <v>101</v>
      </c>
      <c r="V89" s="98" t="s">
        <v>101</v>
      </c>
      <c r="W89" s="98" t="s">
        <v>101</v>
      </c>
      <c r="X89" s="98" t="s">
        <v>101</v>
      </c>
    </row>
    <row r="90" spans="1:24" s="69" customFormat="1" ht="61.5" customHeight="1">
      <c r="A90" s="91">
        <v>86</v>
      </c>
      <c r="B90" s="92" t="s">
        <v>25</v>
      </c>
      <c r="C90" s="94">
        <v>3</v>
      </c>
      <c r="D90" s="93" t="s">
        <v>639</v>
      </c>
      <c r="E90" s="94" t="s">
        <v>253</v>
      </c>
      <c r="F90" s="95" t="s">
        <v>1231</v>
      </c>
      <c r="G90" s="104" t="s">
        <v>1232</v>
      </c>
      <c r="H90" s="94" t="s">
        <v>115</v>
      </c>
      <c r="I90" s="94" t="s">
        <v>1233</v>
      </c>
      <c r="J90" s="94" t="s">
        <v>292</v>
      </c>
      <c r="K90" s="94" t="s">
        <v>93</v>
      </c>
      <c r="L90" s="94" t="s">
        <v>1234</v>
      </c>
      <c r="M90" s="93" t="s">
        <v>95</v>
      </c>
      <c r="N90" s="94" t="s">
        <v>96</v>
      </c>
      <c r="O90" s="96" t="s">
        <v>1235</v>
      </c>
      <c r="P90" s="94" t="s">
        <v>98</v>
      </c>
      <c r="Q90" s="94" t="s">
        <v>99</v>
      </c>
      <c r="R90" s="97" t="s">
        <v>100</v>
      </c>
      <c r="S90" s="98" t="s">
        <v>101</v>
      </c>
      <c r="T90" s="98" t="s">
        <v>101</v>
      </c>
      <c r="U90" s="98" t="s">
        <v>101</v>
      </c>
      <c r="V90" s="98" t="s">
        <v>101</v>
      </c>
      <c r="W90" s="98" t="s">
        <v>101</v>
      </c>
      <c r="X90" s="98" t="s">
        <v>101</v>
      </c>
    </row>
    <row r="91" spans="1:24" s="69" customFormat="1" ht="61.5" customHeight="1">
      <c r="A91" s="91">
        <v>87</v>
      </c>
      <c r="B91" s="92" t="s">
        <v>25</v>
      </c>
      <c r="C91" s="94">
        <v>4</v>
      </c>
      <c r="D91" s="93" t="s">
        <v>1236</v>
      </c>
      <c r="E91" s="94" t="s">
        <v>142</v>
      </c>
      <c r="F91" s="95" t="s">
        <v>1237</v>
      </c>
      <c r="G91" s="104" t="s">
        <v>1238</v>
      </c>
      <c r="H91" s="94" t="s">
        <v>136</v>
      </c>
      <c r="I91" s="94" t="s">
        <v>25</v>
      </c>
      <c r="J91" s="94" t="s">
        <v>138</v>
      </c>
      <c r="K91" s="94" t="s">
        <v>93</v>
      </c>
      <c r="L91" s="94" t="s">
        <v>1239</v>
      </c>
      <c r="M91" s="93" t="s">
        <v>95</v>
      </c>
      <c r="N91" s="94" t="s">
        <v>96</v>
      </c>
      <c r="O91" s="96" t="s">
        <v>1235</v>
      </c>
      <c r="P91" s="94" t="s">
        <v>98</v>
      </c>
      <c r="Q91" s="94" t="s">
        <v>99</v>
      </c>
      <c r="R91" s="97" t="s">
        <v>100</v>
      </c>
      <c r="S91" s="98" t="s">
        <v>101</v>
      </c>
      <c r="T91" s="98" t="s">
        <v>101</v>
      </c>
      <c r="U91" s="98" t="s">
        <v>101</v>
      </c>
      <c r="V91" s="98" t="s">
        <v>101</v>
      </c>
      <c r="W91" s="98" t="s">
        <v>101</v>
      </c>
      <c r="X91" s="98" t="s">
        <v>101</v>
      </c>
    </row>
    <row r="92" spans="1:24" s="69" customFormat="1" ht="61.5" customHeight="1">
      <c r="A92" s="91">
        <v>88</v>
      </c>
      <c r="B92" s="92" t="s">
        <v>25</v>
      </c>
      <c r="C92" s="94">
        <v>5</v>
      </c>
      <c r="D92" s="93" t="s">
        <v>1240</v>
      </c>
      <c r="E92" s="94" t="s">
        <v>103</v>
      </c>
      <c r="F92" s="95" t="s">
        <v>1241</v>
      </c>
      <c r="G92" s="104" t="s">
        <v>1242</v>
      </c>
      <c r="H92" s="94" t="s">
        <v>115</v>
      </c>
      <c r="I92" s="94" t="s">
        <v>25</v>
      </c>
      <c r="J92" s="94" t="s">
        <v>1187</v>
      </c>
      <c r="K92" s="94" t="s">
        <v>93</v>
      </c>
      <c r="L92" s="94" t="s">
        <v>1243</v>
      </c>
      <c r="M92" s="93" t="s">
        <v>95</v>
      </c>
      <c r="N92" s="94" t="s">
        <v>96</v>
      </c>
      <c r="O92" s="96" t="s">
        <v>1235</v>
      </c>
      <c r="P92" s="94" t="s">
        <v>98</v>
      </c>
      <c r="Q92" s="94" t="s">
        <v>99</v>
      </c>
      <c r="R92" s="97" t="s">
        <v>100</v>
      </c>
      <c r="S92" s="98" t="s">
        <v>101</v>
      </c>
      <c r="T92" s="98" t="s">
        <v>101</v>
      </c>
      <c r="U92" s="98" t="s">
        <v>101</v>
      </c>
      <c r="V92" s="98" t="s">
        <v>101</v>
      </c>
      <c r="W92" s="98" t="s">
        <v>101</v>
      </c>
      <c r="X92" s="98" t="s">
        <v>101</v>
      </c>
    </row>
    <row r="93" spans="1:24" s="69" customFormat="1" ht="61.5" customHeight="1">
      <c r="A93" s="91">
        <v>89</v>
      </c>
      <c r="B93" s="92" t="s">
        <v>25</v>
      </c>
      <c r="C93" s="94">
        <v>6</v>
      </c>
      <c r="D93" s="93" t="s">
        <v>1244</v>
      </c>
      <c r="E93" s="94" t="s">
        <v>121</v>
      </c>
      <c r="F93" s="95" t="s">
        <v>1245</v>
      </c>
      <c r="G93" s="104" t="s">
        <v>675</v>
      </c>
      <c r="H93" s="94" t="s">
        <v>136</v>
      </c>
      <c r="I93" s="94" t="s">
        <v>25</v>
      </c>
      <c r="J93" s="94" t="s">
        <v>1187</v>
      </c>
      <c r="K93" s="94" t="s">
        <v>93</v>
      </c>
      <c r="L93" s="94" t="s">
        <v>1246</v>
      </c>
      <c r="M93" s="93" t="s">
        <v>95</v>
      </c>
      <c r="N93" s="94" t="s">
        <v>96</v>
      </c>
      <c r="O93" s="96" t="s">
        <v>1235</v>
      </c>
      <c r="P93" s="94" t="s">
        <v>98</v>
      </c>
      <c r="Q93" s="94" t="s">
        <v>99</v>
      </c>
      <c r="R93" s="97" t="s">
        <v>100</v>
      </c>
      <c r="S93" s="98" t="s">
        <v>101</v>
      </c>
      <c r="T93" s="98" t="s">
        <v>101</v>
      </c>
      <c r="U93" s="98" t="s">
        <v>101</v>
      </c>
      <c r="V93" s="98" t="s">
        <v>101</v>
      </c>
      <c r="W93" s="98" t="s">
        <v>101</v>
      </c>
      <c r="X93" s="98" t="s">
        <v>101</v>
      </c>
    </row>
    <row r="94" spans="1:24" s="69" customFormat="1" ht="61.5" customHeight="1">
      <c r="A94" s="91">
        <v>90</v>
      </c>
      <c r="B94" s="92" t="s">
        <v>25</v>
      </c>
      <c r="C94" s="94">
        <v>7</v>
      </c>
      <c r="D94" s="93" t="s">
        <v>1247</v>
      </c>
      <c r="E94" s="94" t="s">
        <v>142</v>
      </c>
      <c r="F94" s="95" t="s">
        <v>1248</v>
      </c>
      <c r="G94" s="104" t="s">
        <v>1249</v>
      </c>
      <c r="H94" s="94" t="s">
        <v>115</v>
      </c>
      <c r="I94" s="94" t="s">
        <v>25</v>
      </c>
      <c r="J94" s="94" t="s">
        <v>1187</v>
      </c>
      <c r="K94" s="94" t="s">
        <v>93</v>
      </c>
      <c r="L94" s="94" t="s">
        <v>1250</v>
      </c>
      <c r="M94" s="93" t="s">
        <v>95</v>
      </c>
      <c r="N94" s="94" t="s">
        <v>96</v>
      </c>
      <c r="O94" s="96" t="s">
        <v>1235</v>
      </c>
      <c r="P94" s="94" t="s">
        <v>98</v>
      </c>
      <c r="Q94" s="94" t="s">
        <v>99</v>
      </c>
      <c r="R94" s="97" t="s">
        <v>100</v>
      </c>
      <c r="S94" s="98" t="s">
        <v>101</v>
      </c>
      <c r="T94" s="98" t="s">
        <v>101</v>
      </c>
      <c r="U94" s="98" t="s">
        <v>101</v>
      </c>
      <c r="V94" s="98" t="s">
        <v>101</v>
      </c>
      <c r="W94" s="98" t="s">
        <v>101</v>
      </c>
      <c r="X94" s="98" t="s">
        <v>101</v>
      </c>
    </row>
    <row r="95" spans="1:24" s="69" customFormat="1" ht="48" customHeight="1">
      <c r="A95" s="91">
        <v>91</v>
      </c>
      <c r="B95" s="92" t="s">
        <v>25</v>
      </c>
      <c r="C95" s="94">
        <v>8</v>
      </c>
      <c r="D95" s="93" t="s">
        <v>1251</v>
      </c>
      <c r="E95" s="94" t="s">
        <v>366</v>
      </c>
      <c r="F95" s="95" t="s">
        <v>1252</v>
      </c>
      <c r="G95" s="104" t="s">
        <v>1253</v>
      </c>
      <c r="H95" s="94" t="s">
        <v>136</v>
      </c>
      <c r="I95" s="94" t="s">
        <v>1254</v>
      </c>
      <c r="J95" s="94" t="s">
        <v>232</v>
      </c>
      <c r="K95" s="94" t="s">
        <v>93</v>
      </c>
      <c r="L95" s="94" t="s">
        <v>1255</v>
      </c>
      <c r="M95" s="93" t="s">
        <v>95</v>
      </c>
      <c r="N95" s="94" t="s">
        <v>96</v>
      </c>
      <c r="O95" s="96" t="s">
        <v>375</v>
      </c>
      <c r="P95" s="94" t="s">
        <v>98</v>
      </c>
      <c r="Q95" s="94" t="s">
        <v>99</v>
      </c>
      <c r="R95" s="97" t="s">
        <v>100</v>
      </c>
      <c r="S95" s="98" t="s">
        <v>101</v>
      </c>
      <c r="T95" s="98" t="s">
        <v>101</v>
      </c>
      <c r="U95" s="98" t="s">
        <v>101</v>
      </c>
      <c r="V95" s="98" t="s">
        <v>101</v>
      </c>
      <c r="W95" s="98" t="s">
        <v>101</v>
      </c>
      <c r="X95" s="98" t="s">
        <v>101</v>
      </c>
    </row>
    <row r="96" spans="1:24" s="69" customFormat="1" ht="60" customHeight="1">
      <c r="A96" s="91">
        <v>92</v>
      </c>
      <c r="B96" s="92" t="s">
        <v>25</v>
      </c>
      <c r="C96" s="94">
        <v>9</v>
      </c>
      <c r="D96" s="93" t="s">
        <v>1256</v>
      </c>
      <c r="E96" s="94" t="s">
        <v>1257</v>
      </c>
      <c r="F96" s="95" t="s">
        <v>1258</v>
      </c>
      <c r="G96" s="104" t="s">
        <v>1259</v>
      </c>
      <c r="H96" s="94" t="s">
        <v>115</v>
      </c>
      <c r="I96" s="94" t="s">
        <v>1211</v>
      </c>
      <c r="J96" s="94" t="s">
        <v>243</v>
      </c>
      <c r="K96" s="94" t="s">
        <v>93</v>
      </c>
      <c r="L96" s="94" t="s">
        <v>1255</v>
      </c>
      <c r="M96" s="93" t="s">
        <v>95</v>
      </c>
      <c r="N96" s="94" t="s">
        <v>96</v>
      </c>
      <c r="O96" s="96" t="s">
        <v>375</v>
      </c>
      <c r="P96" s="94" t="s">
        <v>98</v>
      </c>
      <c r="Q96" s="94" t="s">
        <v>99</v>
      </c>
      <c r="R96" s="97" t="s">
        <v>100</v>
      </c>
      <c r="S96" s="98" t="s">
        <v>101</v>
      </c>
      <c r="T96" s="98" t="s">
        <v>101</v>
      </c>
      <c r="U96" s="98" t="s">
        <v>101</v>
      </c>
      <c r="V96" s="98" t="s">
        <v>101</v>
      </c>
      <c r="W96" s="98" t="s">
        <v>101</v>
      </c>
      <c r="X96" s="98" t="s">
        <v>101</v>
      </c>
    </row>
    <row r="97" spans="1:24" s="69" customFormat="1" ht="59.25" customHeight="1">
      <c r="A97" s="91">
        <v>93</v>
      </c>
      <c r="B97" s="92" t="s">
        <v>25</v>
      </c>
      <c r="C97" s="94">
        <v>10</v>
      </c>
      <c r="D97" s="93" t="s">
        <v>1260</v>
      </c>
      <c r="E97" s="94" t="s">
        <v>284</v>
      </c>
      <c r="F97" s="95" t="s">
        <v>1261</v>
      </c>
      <c r="G97" s="104" t="s">
        <v>1262</v>
      </c>
      <c r="H97" s="94" t="s">
        <v>90</v>
      </c>
      <c r="I97" s="94" t="s">
        <v>25</v>
      </c>
      <c r="J97" s="94" t="s">
        <v>1187</v>
      </c>
      <c r="K97" s="94" t="s">
        <v>93</v>
      </c>
      <c r="L97" s="94" t="s">
        <v>1263</v>
      </c>
      <c r="M97" s="93" t="s">
        <v>95</v>
      </c>
      <c r="N97" s="94" t="s">
        <v>96</v>
      </c>
      <c r="O97" s="96" t="s">
        <v>1161</v>
      </c>
      <c r="P97" s="94" t="s">
        <v>98</v>
      </c>
      <c r="Q97" s="94" t="s">
        <v>99</v>
      </c>
      <c r="R97" s="97" t="s">
        <v>100</v>
      </c>
      <c r="S97" s="98" t="s">
        <v>101</v>
      </c>
      <c r="T97" s="98" t="s">
        <v>101</v>
      </c>
      <c r="U97" s="98" t="s">
        <v>101</v>
      </c>
      <c r="V97" s="98" t="s">
        <v>101</v>
      </c>
      <c r="W97" s="98" t="s">
        <v>101</v>
      </c>
      <c r="X97" s="98" t="s">
        <v>101</v>
      </c>
    </row>
    <row r="98" spans="1:24" s="69" customFormat="1" ht="61.5" customHeight="1">
      <c r="A98" s="91">
        <v>94</v>
      </c>
      <c r="B98" s="92" t="s">
        <v>25</v>
      </c>
      <c r="C98" s="94">
        <v>11</v>
      </c>
      <c r="D98" s="93" t="s">
        <v>398</v>
      </c>
      <c r="E98" s="94" t="s">
        <v>103</v>
      </c>
      <c r="F98" s="95" t="s">
        <v>1264</v>
      </c>
      <c r="G98" s="104" t="s">
        <v>1265</v>
      </c>
      <c r="H98" s="94" t="s">
        <v>115</v>
      </c>
      <c r="I98" s="94" t="s">
        <v>1254</v>
      </c>
      <c r="J98" s="94" t="s">
        <v>232</v>
      </c>
      <c r="K98" s="94" t="s">
        <v>93</v>
      </c>
      <c r="L98" s="94" t="s">
        <v>1266</v>
      </c>
      <c r="M98" s="93" t="s">
        <v>95</v>
      </c>
      <c r="N98" s="94" t="s">
        <v>96</v>
      </c>
      <c r="O98" s="96" t="s">
        <v>1161</v>
      </c>
      <c r="P98" s="94" t="s">
        <v>98</v>
      </c>
      <c r="Q98" s="94" t="s">
        <v>99</v>
      </c>
      <c r="R98" s="97" t="s">
        <v>100</v>
      </c>
      <c r="S98" s="98" t="s">
        <v>101</v>
      </c>
      <c r="T98" s="98" t="s">
        <v>101</v>
      </c>
      <c r="U98" s="98" t="s">
        <v>101</v>
      </c>
      <c r="V98" s="98" t="s">
        <v>101</v>
      </c>
      <c r="W98" s="98" t="s">
        <v>101</v>
      </c>
      <c r="X98" s="98" t="s">
        <v>101</v>
      </c>
    </row>
    <row r="99" spans="1:24" s="69" customFormat="1" ht="61.5" customHeight="1">
      <c r="A99" s="91">
        <v>95</v>
      </c>
      <c r="B99" s="92" t="s">
        <v>25</v>
      </c>
      <c r="C99" s="94">
        <v>12</v>
      </c>
      <c r="D99" s="93" t="s">
        <v>1267</v>
      </c>
      <c r="E99" s="94" t="s">
        <v>103</v>
      </c>
      <c r="F99" s="95" t="s">
        <v>1268</v>
      </c>
      <c r="G99" s="104" t="s">
        <v>1269</v>
      </c>
      <c r="H99" s="94" t="s">
        <v>115</v>
      </c>
      <c r="I99" s="94" t="s">
        <v>25</v>
      </c>
      <c r="J99" s="94" t="s">
        <v>138</v>
      </c>
      <c r="K99" s="94" t="s">
        <v>93</v>
      </c>
      <c r="L99" s="94" t="s">
        <v>1270</v>
      </c>
      <c r="M99" s="93" t="s">
        <v>95</v>
      </c>
      <c r="N99" s="94" t="s">
        <v>96</v>
      </c>
      <c r="O99" s="96" t="s">
        <v>1161</v>
      </c>
      <c r="P99" s="94" t="s">
        <v>98</v>
      </c>
      <c r="Q99" s="94" t="s">
        <v>99</v>
      </c>
      <c r="R99" s="97" t="s">
        <v>100</v>
      </c>
      <c r="S99" s="98" t="s">
        <v>101</v>
      </c>
      <c r="T99" s="98" t="s">
        <v>101</v>
      </c>
      <c r="U99" s="98" t="s">
        <v>101</v>
      </c>
      <c r="V99" s="98" t="s">
        <v>101</v>
      </c>
      <c r="W99" s="98" t="s">
        <v>101</v>
      </c>
      <c r="X99" s="98" t="s">
        <v>101</v>
      </c>
    </row>
    <row r="100" spans="1:24" s="69" customFormat="1" ht="60" customHeight="1">
      <c r="A100" s="91">
        <v>96</v>
      </c>
      <c r="B100" s="92" t="s">
        <v>25</v>
      </c>
      <c r="C100" s="94">
        <v>13</v>
      </c>
      <c r="D100" s="93" t="s">
        <v>1271</v>
      </c>
      <c r="E100" s="94" t="s">
        <v>200</v>
      </c>
      <c r="F100" s="95" t="s">
        <v>1272</v>
      </c>
      <c r="G100" s="104" t="s">
        <v>1273</v>
      </c>
      <c r="H100" s="94" t="s">
        <v>136</v>
      </c>
      <c r="I100" s="94" t="s">
        <v>25</v>
      </c>
      <c r="J100" s="94" t="s">
        <v>138</v>
      </c>
      <c r="K100" s="94" t="s">
        <v>93</v>
      </c>
      <c r="L100" s="94" t="s">
        <v>1274</v>
      </c>
      <c r="M100" s="93" t="s">
        <v>95</v>
      </c>
      <c r="N100" s="94" t="s">
        <v>96</v>
      </c>
      <c r="O100" s="96" t="s">
        <v>1171</v>
      </c>
      <c r="P100" s="94" t="s">
        <v>98</v>
      </c>
      <c r="Q100" s="94" t="s">
        <v>99</v>
      </c>
      <c r="R100" s="97" t="s">
        <v>100</v>
      </c>
      <c r="S100" s="98" t="s">
        <v>101</v>
      </c>
      <c r="T100" s="98" t="s">
        <v>101</v>
      </c>
      <c r="U100" s="98" t="s">
        <v>101</v>
      </c>
      <c r="V100" s="98" t="s">
        <v>101</v>
      </c>
      <c r="W100" s="98" t="s">
        <v>101</v>
      </c>
      <c r="X100" s="98" t="s">
        <v>101</v>
      </c>
    </row>
    <row r="101" spans="1:24" s="69" customFormat="1" ht="60" customHeight="1">
      <c r="A101" s="91">
        <v>97</v>
      </c>
      <c r="B101" s="92" t="s">
        <v>24</v>
      </c>
      <c r="C101" s="94">
        <v>4</v>
      </c>
      <c r="D101" s="93" t="s">
        <v>461</v>
      </c>
      <c r="E101" s="94" t="s">
        <v>103</v>
      </c>
      <c r="F101" s="95" t="s">
        <v>1283</v>
      </c>
      <c r="G101" s="104" t="s">
        <v>1284</v>
      </c>
      <c r="H101" s="94" t="s">
        <v>241</v>
      </c>
      <c r="I101" s="94" t="s">
        <v>1281</v>
      </c>
      <c r="J101" s="94" t="s">
        <v>232</v>
      </c>
      <c r="K101" s="94" t="s">
        <v>93</v>
      </c>
      <c r="L101" s="94" t="s">
        <v>1285</v>
      </c>
      <c r="M101" s="93" t="s">
        <v>95</v>
      </c>
      <c r="N101" s="94" t="s">
        <v>96</v>
      </c>
      <c r="O101" s="96" t="s">
        <v>1225</v>
      </c>
      <c r="P101" s="94" t="s">
        <v>98</v>
      </c>
      <c r="Q101" s="94" t="s">
        <v>99</v>
      </c>
      <c r="R101" s="97" t="s">
        <v>100</v>
      </c>
      <c r="S101" s="98" t="s">
        <v>101</v>
      </c>
      <c r="T101" s="98" t="s">
        <v>101</v>
      </c>
      <c r="U101" s="98" t="s">
        <v>101</v>
      </c>
      <c r="V101" s="98" t="s">
        <v>101</v>
      </c>
      <c r="W101" s="98" t="s">
        <v>101</v>
      </c>
      <c r="X101" s="98" t="s">
        <v>101</v>
      </c>
    </row>
    <row r="102" spans="1:24" s="69" customFormat="1" ht="60" customHeight="1">
      <c r="A102" s="91">
        <v>98</v>
      </c>
      <c r="B102" s="92" t="s">
        <v>24</v>
      </c>
      <c r="C102" s="94">
        <v>2</v>
      </c>
      <c r="D102" s="93" t="s">
        <v>1286</v>
      </c>
      <c r="E102" s="94" t="s">
        <v>316</v>
      </c>
      <c r="F102" s="95" t="s">
        <v>1287</v>
      </c>
      <c r="G102" s="104" t="s">
        <v>1288</v>
      </c>
      <c r="H102" s="94" t="s">
        <v>241</v>
      </c>
      <c r="I102" s="94" t="s">
        <v>1289</v>
      </c>
      <c r="J102" s="94" t="s">
        <v>243</v>
      </c>
      <c r="K102" s="94" t="s">
        <v>93</v>
      </c>
      <c r="L102" s="94" t="s">
        <v>1290</v>
      </c>
      <c r="M102" s="93" t="s">
        <v>95</v>
      </c>
      <c r="N102" s="94" t="s">
        <v>96</v>
      </c>
      <c r="O102" s="96" t="s">
        <v>1291</v>
      </c>
      <c r="P102" s="94" t="s">
        <v>98</v>
      </c>
      <c r="Q102" s="94" t="s">
        <v>99</v>
      </c>
      <c r="R102" s="97" t="s">
        <v>100</v>
      </c>
      <c r="S102" s="98" t="s">
        <v>101</v>
      </c>
      <c r="T102" s="98" t="s">
        <v>101</v>
      </c>
      <c r="U102" s="98" t="s">
        <v>101</v>
      </c>
      <c r="V102" s="98" t="s">
        <v>101</v>
      </c>
      <c r="W102" s="98" t="s">
        <v>101</v>
      </c>
      <c r="X102" s="98" t="s">
        <v>101</v>
      </c>
    </row>
    <row r="103" spans="1:24" s="69" customFormat="1" ht="43.5" customHeight="1">
      <c r="A103" s="91">
        <v>99</v>
      </c>
      <c r="B103" s="92" t="s">
        <v>23</v>
      </c>
      <c r="C103" s="94">
        <v>1</v>
      </c>
      <c r="D103" s="93" t="s">
        <v>238</v>
      </c>
      <c r="E103" s="94" t="s">
        <v>200</v>
      </c>
      <c r="F103" s="93" t="s">
        <v>1347</v>
      </c>
      <c r="G103" s="104" t="s">
        <v>1348</v>
      </c>
      <c r="H103" s="94" t="s">
        <v>136</v>
      </c>
      <c r="I103" s="94" t="s">
        <v>1321</v>
      </c>
      <c r="J103" s="94" t="s">
        <v>1349</v>
      </c>
      <c r="K103" s="94" t="s">
        <v>93</v>
      </c>
      <c r="L103" s="94" t="s">
        <v>1350</v>
      </c>
      <c r="M103" s="93" t="s">
        <v>95</v>
      </c>
      <c r="N103" s="94" t="s">
        <v>96</v>
      </c>
      <c r="O103" s="104" t="s">
        <v>1351</v>
      </c>
      <c r="P103" s="94" t="s">
        <v>98</v>
      </c>
      <c r="Q103" s="94" t="s">
        <v>99</v>
      </c>
      <c r="R103" s="97" t="s">
        <v>100</v>
      </c>
      <c r="S103" s="98" t="s">
        <v>101</v>
      </c>
      <c r="T103" s="98" t="s">
        <v>101</v>
      </c>
      <c r="U103" s="98" t="s">
        <v>101</v>
      </c>
      <c r="V103" s="98" t="s">
        <v>101</v>
      </c>
      <c r="W103" s="98" t="s">
        <v>101</v>
      </c>
      <c r="X103" s="98" t="s">
        <v>101</v>
      </c>
    </row>
    <row r="104" spans="1:24" s="69" customFormat="1" ht="60" customHeight="1">
      <c r="A104" s="91">
        <v>100</v>
      </c>
      <c r="B104" s="92" t="s">
        <v>23</v>
      </c>
      <c r="C104" s="94">
        <v>2</v>
      </c>
      <c r="D104" s="93" t="s">
        <v>1352</v>
      </c>
      <c r="E104" s="94" t="s">
        <v>322</v>
      </c>
      <c r="F104" s="93" t="s">
        <v>1353</v>
      </c>
      <c r="G104" s="104" t="s">
        <v>1354</v>
      </c>
      <c r="H104" s="94" t="s">
        <v>115</v>
      </c>
      <c r="I104" s="94" t="s">
        <v>1335</v>
      </c>
      <c r="J104" s="94" t="s">
        <v>243</v>
      </c>
      <c r="K104" s="94" t="s">
        <v>93</v>
      </c>
      <c r="L104" s="94" t="s">
        <v>1339</v>
      </c>
      <c r="M104" s="93" t="s">
        <v>95</v>
      </c>
      <c r="N104" s="94" t="s">
        <v>96</v>
      </c>
      <c r="O104" s="104" t="s">
        <v>379</v>
      </c>
      <c r="P104" s="94" t="s">
        <v>98</v>
      </c>
      <c r="Q104" s="94" t="s">
        <v>99</v>
      </c>
      <c r="R104" s="97" t="s">
        <v>100</v>
      </c>
      <c r="S104" s="98" t="s">
        <v>101</v>
      </c>
      <c r="T104" s="98" t="s">
        <v>101</v>
      </c>
      <c r="U104" s="98" t="s">
        <v>101</v>
      </c>
      <c r="V104" s="98" t="s">
        <v>101</v>
      </c>
      <c r="W104" s="98" t="s">
        <v>101</v>
      </c>
      <c r="X104" s="98" t="s">
        <v>101</v>
      </c>
    </row>
    <row r="105" spans="1:24" s="69" customFormat="1" ht="60" customHeight="1">
      <c r="A105" s="91">
        <v>101</v>
      </c>
      <c r="B105" s="92" t="s">
        <v>23</v>
      </c>
      <c r="C105" s="94">
        <v>3</v>
      </c>
      <c r="D105" s="93" t="s">
        <v>359</v>
      </c>
      <c r="E105" s="94" t="s">
        <v>103</v>
      </c>
      <c r="F105" s="93" t="s">
        <v>1355</v>
      </c>
      <c r="G105" s="104" t="s">
        <v>1356</v>
      </c>
      <c r="H105" s="94" t="s">
        <v>115</v>
      </c>
      <c r="I105" s="94" t="s">
        <v>23</v>
      </c>
      <c r="J105" s="94" t="s">
        <v>232</v>
      </c>
      <c r="K105" s="94" t="s">
        <v>93</v>
      </c>
      <c r="L105" s="94" t="s">
        <v>275</v>
      </c>
      <c r="M105" s="93" t="s">
        <v>95</v>
      </c>
      <c r="N105" s="94" t="s">
        <v>96</v>
      </c>
      <c r="O105" s="104" t="s">
        <v>379</v>
      </c>
      <c r="P105" s="94" t="s">
        <v>98</v>
      </c>
      <c r="Q105" s="94" t="s">
        <v>99</v>
      </c>
      <c r="R105" s="97" t="s">
        <v>100</v>
      </c>
      <c r="S105" s="98" t="s">
        <v>101</v>
      </c>
      <c r="T105" s="98" t="s">
        <v>101</v>
      </c>
      <c r="U105" s="98" t="s">
        <v>101</v>
      </c>
      <c r="V105" s="98" t="s">
        <v>101</v>
      </c>
      <c r="W105" s="98" t="s">
        <v>101</v>
      </c>
      <c r="X105" s="98" t="s">
        <v>101</v>
      </c>
    </row>
    <row r="106" spans="1:24" s="69" customFormat="1" ht="60" customHeight="1">
      <c r="A106" s="91">
        <v>102</v>
      </c>
      <c r="B106" s="92" t="s">
        <v>23</v>
      </c>
      <c r="C106" s="94">
        <v>4</v>
      </c>
      <c r="D106" s="93" t="s">
        <v>1357</v>
      </c>
      <c r="E106" s="94" t="s">
        <v>366</v>
      </c>
      <c r="F106" s="93" t="s">
        <v>1358</v>
      </c>
      <c r="G106" s="104" t="s">
        <v>1359</v>
      </c>
      <c r="H106" s="94" t="s">
        <v>115</v>
      </c>
      <c r="I106" s="94" t="s">
        <v>1360</v>
      </c>
      <c r="J106" s="94" t="s">
        <v>232</v>
      </c>
      <c r="K106" s="94" t="s">
        <v>93</v>
      </c>
      <c r="L106" s="94" t="s">
        <v>1361</v>
      </c>
      <c r="M106" s="93" t="s">
        <v>95</v>
      </c>
      <c r="N106" s="94" t="s">
        <v>96</v>
      </c>
      <c r="O106" s="104" t="s">
        <v>379</v>
      </c>
      <c r="P106" s="94" t="s">
        <v>98</v>
      </c>
      <c r="Q106" s="94" t="s">
        <v>99</v>
      </c>
      <c r="R106" s="97" t="s">
        <v>100</v>
      </c>
      <c r="S106" s="98" t="s">
        <v>101</v>
      </c>
      <c r="T106" s="98" t="s">
        <v>101</v>
      </c>
      <c r="U106" s="98" t="s">
        <v>101</v>
      </c>
      <c r="V106" s="98" t="s">
        <v>101</v>
      </c>
      <c r="W106" s="98" t="s">
        <v>101</v>
      </c>
      <c r="X106" s="98" t="s">
        <v>101</v>
      </c>
    </row>
    <row r="107" spans="1:24" s="69" customFormat="1" ht="60" customHeight="1">
      <c r="A107" s="91">
        <v>103</v>
      </c>
      <c r="B107" s="92" t="s">
        <v>23</v>
      </c>
      <c r="C107" s="94">
        <v>5</v>
      </c>
      <c r="D107" s="93" t="s">
        <v>1362</v>
      </c>
      <c r="E107" s="94" t="s">
        <v>121</v>
      </c>
      <c r="F107" s="93" t="s">
        <v>1363</v>
      </c>
      <c r="G107" s="104" t="s">
        <v>1364</v>
      </c>
      <c r="H107" s="94" t="s">
        <v>130</v>
      </c>
      <c r="I107" s="94" t="s">
        <v>1321</v>
      </c>
      <c r="J107" s="94" t="s">
        <v>1365</v>
      </c>
      <c r="K107" s="94" t="s">
        <v>93</v>
      </c>
      <c r="L107" s="94" t="s">
        <v>1366</v>
      </c>
      <c r="M107" s="93" t="s">
        <v>95</v>
      </c>
      <c r="N107" s="94" t="s">
        <v>96</v>
      </c>
      <c r="O107" s="104" t="s">
        <v>379</v>
      </c>
      <c r="P107" s="94" t="s">
        <v>98</v>
      </c>
      <c r="Q107" s="94" t="s">
        <v>99</v>
      </c>
      <c r="R107" s="97" t="s">
        <v>100</v>
      </c>
      <c r="S107" s="98" t="s">
        <v>101</v>
      </c>
      <c r="T107" s="98" t="s">
        <v>101</v>
      </c>
      <c r="U107" s="98" t="s">
        <v>101</v>
      </c>
      <c r="V107" s="98" t="s">
        <v>101</v>
      </c>
      <c r="W107" s="98" t="s">
        <v>101</v>
      </c>
      <c r="X107" s="98" t="s">
        <v>101</v>
      </c>
    </row>
    <row r="108" spans="1:24" s="69" customFormat="1" ht="60" customHeight="1">
      <c r="A108" s="91">
        <v>104</v>
      </c>
      <c r="B108" s="92" t="s">
        <v>23</v>
      </c>
      <c r="C108" s="94">
        <v>6</v>
      </c>
      <c r="D108" s="93" t="s">
        <v>332</v>
      </c>
      <c r="E108" s="94" t="s">
        <v>142</v>
      </c>
      <c r="F108" s="93" t="s">
        <v>1367</v>
      </c>
      <c r="G108" s="104" t="s">
        <v>1368</v>
      </c>
      <c r="H108" s="94" t="s">
        <v>136</v>
      </c>
      <c r="I108" s="94" t="s">
        <v>1324</v>
      </c>
      <c r="J108" s="94" t="s">
        <v>232</v>
      </c>
      <c r="K108" s="94" t="s">
        <v>93</v>
      </c>
      <c r="L108" s="94" t="s">
        <v>1369</v>
      </c>
      <c r="M108" s="93" t="s">
        <v>95</v>
      </c>
      <c r="N108" s="94" t="s">
        <v>96</v>
      </c>
      <c r="O108" s="104" t="s">
        <v>226</v>
      </c>
      <c r="P108" s="94" t="s">
        <v>98</v>
      </c>
      <c r="Q108" s="94" t="s">
        <v>99</v>
      </c>
      <c r="R108" s="97" t="s">
        <v>100</v>
      </c>
      <c r="S108" s="98" t="s">
        <v>101</v>
      </c>
      <c r="T108" s="98" t="s">
        <v>101</v>
      </c>
      <c r="U108" s="98" t="s">
        <v>101</v>
      </c>
      <c r="V108" s="98" t="s">
        <v>101</v>
      </c>
      <c r="W108" s="98" t="s">
        <v>101</v>
      </c>
      <c r="X108" s="98" t="s">
        <v>101</v>
      </c>
    </row>
    <row r="109" spans="1:24" s="69" customFormat="1" ht="45.75" customHeight="1">
      <c r="A109" s="91">
        <v>105</v>
      </c>
      <c r="B109" s="92" t="s">
        <v>23</v>
      </c>
      <c r="C109" s="94">
        <v>7</v>
      </c>
      <c r="D109" s="93" t="s">
        <v>1370</v>
      </c>
      <c r="E109" s="94" t="s">
        <v>1371</v>
      </c>
      <c r="F109" s="93" t="s">
        <v>1372</v>
      </c>
      <c r="G109" s="104" t="s">
        <v>438</v>
      </c>
      <c r="H109" s="94" t="s">
        <v>1373</v>
      </c>
      <c r="I109" s="94" t="s">
        <v>1374</v>
      </c>
      <c r="J109" s="94" t="s">
        <v>232</v>
      </c>
      <c r="K109" s="94" t="s">
        <v>93</v>
      </c>
      <c r="L109" s="94" t="s">
        <v>1375</v>
      </c>
      <c r="M109" s="93" t="s">
        <v>95</v>
      </c>
      <c r="N109" s="94" t="s">
        <v>96</v>
      </c>
      <c r="O109" s="104" t="s">
        <v>1376</v>
      </c>
      <c r="P109" s="94" t="s">
        <v>98</v>
      </c>
      <c r="Q109" s="94" t="s">
        <v>99</v>
      </c>
      <c r="R109" s="97" t="s">
        <v>100</v>
      </c>
      <c r="S109" s="98" t="s">
        <v>101</v>
      </c>
      <c r="T109" s="98" t="s">
        <v>101</v>
      </c>
      <c r="U109" s="98" t="s">
        <v>101</v>
      </c>
      <c r="V109" s="98" t="s">
        <v>101</v>
      </c>
      <c r="W109" s="98" t="s">
        <v>101</v>
      </c>
      <c r="X109" s="98" t="s">
        <v>101</v>
      </c>
    </row>
  </sheetData>
  <mergeCells count="3">
    <mergeCell ref="A1:X1"/>
    <mergeCell ref="A2:X2"/>
    <mergeCell ref="A3:K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17"/>
  <sheetViews>
    <sheetView workbookViewId="0">
      <selection activeCell="L7" sqref="L7"/>
    </sheetView>
  </sheetViews>
  <sheetFormatPr defaultRowHeight="15"/>
  <cols>
    <col min="1" max="1" width="3.7109375" style="79" customWidth="1"/>
    <col min="2" max="2" width="16.28515625" style="79" customWidth="1"/>
    <col min="3" max="3" width="3.85546875" style="80" customWidth="1"/>
    <col min="4" max="4" width="19.5703125" style="81" customWidth="1"/>
    <col min="5" max="5" width="6.85546875" style="82" customWidth="1"/>
    <col min="6" max="6" width="21.42578125" style="83" customWidth="1"/>
    <col min="7" max="7" width="9.85546875" style="84" customWidth="1"/>
    <col min="8" max="8" width="12.85546875" style="73" customWidth="1"/>
    <col min="9" max="9" width="16.28515625" style="73" customWidth="1"/>
    <col min="10" max="10" width="11.28515625" style="84" customWidth="1"/>
    <col min="11" max="11" width="9.85546875" style="82" customWidth="1"/>
    <col min="12" max="12" width="19" style="73" customWidth="1"/>
    <col min="13" max="13" width="11.28515625" style="84" customWidth="1"/>
    <col min="14" max="14" width="10.28515625" style="84" customWidth="1"/>
    <col min="15" max="15" width="10.85546875" style="84" customWidth="1"/>
    <col min="16" max="16" width="12" style="84" customWidth="1"/>
    <col min="17" max="17" width="8.85546875" style="84" customWidth="1"/>
    <col min="18" max="18" width="9.85546875" style="84" customWidth="1"/>
    <col min="19" max="19" width="9.140625" style="82"/>
    <col min="20" max="20" width="10" style="82" customWidth="1"/>
    <col min="21" max="21" width="9" style="82" customWidth="1"/>
    <col min="22" max="22" width="8.85546875" style="82" customWidth="1"/>
    <col min="23" max="23" width="9.140625" style="82"/>
    <col min="24" max="24" width="8.28515625" style="82" customWidth="1"/>
  </cols>
  <sheetData>
    <row r="1" spans="1:24" s="39" customFormat="1" ht="18.75" customHeight="1">
      <c r="A1" s="118" t="s">
        <v>60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s="45" customFormat="1" ht="18" customHeight="1">
      <c r="A2" s="40" t="s">
        <v>56</v>
      </c>
      <c r="B2" s="40"/>
      <c r="C2" s="40"/>
      <c r="D2" s="40"/>
      <c r="E2" s="40"/>
      <c r="F2" s="41"/>
      <c r="G2" s="42"/>
      <c r="H2" s="43"/>
      <c r="I2" s="43"/>
      <c r="J2" s="42"/>
      <c r="K2" s="44"/>
      <c r="L2" s="43"/>
      <c r="M2" s="42"/>
      <c r="N2" s="42"/>
      <c r="O2" s="42"/>
      <c r="P2" s="42"/>
      <c r="Q2" s="44"/>
      <c r="R2" s="42"/>
      <c r="S2" s="44"/>
      <c r="T2" s="44"/>
      <c r="U2" s="44"/>
      <c r="V2" s="44"/>
      <c r="W2" s="44"/>
      <c r="X2" s="44"/>
    </row>
    <row r="3" spans="1:24" s="45" customFormat="1" ht="18" customHeight="1">
      <c r="A3" s="40" t="s">
        <v>61</v>
      </c>
      <c r="B3" s="40"/>
      <c r="C3" s="40"/>
      <c r="D3" s="40"/>
      <c r="E3" s="40"/>
      <c r="F3" s="46"/>
      <c r="G3" s="46"/>
      <c r="H3" s="43"/>
      <c r="I3" s="43"/>
      <c r="J3" s="42"/>
      <c r="K3" s="44"/>
      <c r="L3" s="43"/>
      <c r="M3" s="42"/>
      <c r="N3" s="42"/>
      <c r="O3" s="42"/>
      <c r="P3" s="42"/>
      <c r="Q3" s="44"/>
      <c r="R3" s="42"/>
      <c r="S3" s="44"/>
      <c r="T3" s="44"/>
      <c r="U3" s="44"/>
      <c r="V3" s="44"/>
      <c r="W3" s="44"/>
      <c r="X3" s="44"/>
    </row>
    <row r="4" spans="1:24" s="45" customFormat="1" ht="8.25" customHeight="1">
      <c r="A4" s="47"/>
      <c r="B4" s="48"/>
      <c r="C4" s="44"/>
      <c r="D4" s="44"/>
      <c r="E4" s="44"/>
      <c r="F4" s="49"/>
      <c r="G4" s="50"/>
      <c r="H4" s="51"/>
      <c r="I4" s="51"/>
      <c r="J4" s="50"/>
      <c r="K4" s="52"/>
      <c r="L4" s="51"/>
      <c r="M4" s="50"/>
      <c r="N4" s="50"/>
      <c r="O4" s="50"/>
      <c r="P4" s="50"/>
      <c r="Q4" s="52"/>
      <c r="R4" s="50"/>
      <c r="S4" s="52"/>
      <c r="T4" s="52"/>
      <c r="U4" s="52"/>
      <c r="V4" s="52"/>
      <c r="W4" s="52"/>
      <c r="X4" s="52"/>
    </row>
    <row r="5" spans="1:24" ht="181.5">
      <c r="A5" s="53" t="s">
        <v>62</v>
      </c>
      <c r="B5" s="54" t="s">
        <v>63</v>
      </c>
      <c r="C5" s="53" t="s">
        <v>52</v>
      </c>
      <c r="D5" s="53" t="s">
        <v>64</v>
      </c>
      <c r="E5" s="53" t="s">
        <v>65</v>
      </c>
      <c r="F5" s="55" t="s">
        <v>66</v>
      </c>
      <c r="G5" s="56" t="s">
        <v>67</v>
      </c>
      <c r="H5" s="57" t="s">
        <v>68</v>
      </c>
      <c r="I5" s="53" t="s">
        <v>69</v>
      </c>
      <c r="J5" s="53" t="s">
        <v>70</v>
      </c>
      <c r="K5" s="53" t="s">
        <v>71</v>
      </c>
      <c r="L5" s="53" t="s">
        <v>72</v>
      </c>
      <c r="M5" s="53" t="s">
        <v>73</v>
      </c>
      <c r="N5" s="53" t="s">
        <v>74</v>
      </c>
      <c r="O5" s="53" t="s">
        <v>75</v>
      </c>
      <c r="P5" s="53" t="s">
        <v>76</v>
      </c>
      <c r="Q5" s="53" t="s">
        <v>77</v>
      </c>
      <c r="R5" s="53" t="s">
        <v>78</v>
      </c>
      <c r="S5" s="53" t="s">
        <v>79</v>
      </c>
      <c r="T5" s="53" t="s">
        <v>80</v>
      </c>
      <c r="U5" s="53" t="s">
        <v>81</v>
      </c>
      <c r="V5" s="53" t="s">
        <v>82</v>
      </c>
      <c r="W5" s="53" t="s">
        <v>83</v>
      </c>
      <c r="X5" s="53" t="s">
        <v>84</v>
      </c>
    </row>
    <row r="6" spans="1:24" s="69" customFormat="1" ht="60">
      <c r="A6" s="58">
        <v>1</v>
      </c>
      <c r="B6" s="59" t="s">
        <v>85</v>
      </c>
      <c r="C6" s="60">
        <v>1</v>
      </c>
      <c r="D6" s="61" t="s">
        <v>86</v>
      </c>
      <c r="E6" s="62" t="s">
        <v>87</v>
      </c>
      <c r="F6" s="63" t="s">
        <v>88</v>
      </c>
      <c r="G6" s="64" t="s">
        <v>89</v>
      </c>
      <c r="H6" s="62" t="s">
        <v>90</v>
      </c>
      <c r="I6" s="62" t="s">
        <v>91</v>
      </c>
      <c r="J6" s="62" t="s">
        <v>92</v>
      </c>
      <c r="K6" s="60" t="s">
        <v>93</v>
      </c>
      <c r="L6" s="62" t="s">
        <v>94</v>
      </c>
      <c r="M6" s="65" t="s">
        <v>95</v>
      </c>
      <c r="N6" s="60" t="s">
        <v>96</v>
      </c>
      <c r="O6" s="66" t="s">
        <v>97</v>
      </c>
      <c r="P6" s="60" t="s">
        <v>98</v>
      </c>
      <c r="Q6" s="60" t="s">
        <v>99</v>
      </c>
      <c r="R6" s="67" t="s">
        <v>100</v>
      </c>
      <c r="S6" s="68" t="s">
        <v>101</v>
      </c>
      <c r="T6" s="68" t="s">
        <v>101</v>
      </c>
      <c r="U6" s="68" t="s">
        <v>101</v>
      </c>
      <c r="V6" s="68" t="s">
        <v>101</v>
      </c>
      <c r="W6" s="68" t="s">
        <v>101</v>
      </c>
      <c r="X6" s="68" t="s">
        <v>101</v>
      </c>
    </row>
    <row r="7" spans="1:24" s="69" customFormat="1" ht="60">
      <c r="A7" s="58">
        <v>2</v>
      </c>
      <c r="B7" s="59" t="s">
        <v>85</v>
      </c>
      <c r="C7" s="60">
        <v>2</v>
      </c>
      <c r="D7" s="61" t="s">
        <v>102</v>
      </c>
      <c r="E7" s="62" t="s">
        <v>103</v>
      </c>
      <c r="F7" s="63" t="s">
        <v>104</v>
      </c>
      <c r="G7" s="70" t="s">
        <v>105</v>
      </c>
      <c r="H7" s="62" t="s">
        <v>106</v>
      </c>
      <c r="I7" s="62" t="s">
        <v>107</v>
      </c>
      <c r="J7" s="62" t="s">
        <v>108</v>
      </c>
      <c r="K7" s="60" t="s">
        <v>93</v>
      </c>
      <c r="L7" s="62" t="s">
        <v>109</v>
      </c>
      <c r="M7" s="65" t="s">
        <v>95</v>
      </c>
      <c r="N7" s="60" t="s">
        <v>96</v>
      </c>
      <c r="O7" s="66" t="s">
        <v>110</v>
      </c>
      <c r="P7" s="60" t="s">
        <v>98</v>
      </c>
      <c r="Q7" s="60" t="s">
        <v>99</v>
      </c>
      <c r="R7" s="67" t="s">
        <v>100</v>
      </c>
      <c r="S7" s="68" t="s">
        <v>101</v>
      </c>
      <c r="T7" s="68" t="s">
        <v>101</v>
      </c>
      <c r="U7" s="68" t="s">
        <v>101</v>
      </c>
      <c r="V7" s="68" t="s">
        <v>101</v>
      </c>
      <c r="W7" s="68" t="s">
        <v>101</v>
      </c>
      <c r="X7" s="68" t="s">
        <v>101</v>
      </c>
    </row>
    <row r="8" spans="1:24" s="69" customFormat="1" ht="75">
      <c r="A8" s="58">
        <v>3</v>
      </c>
      <c r="B8" s="59" t="s">
        <v>85</v>
      </c>
      <c r="C8" s="60">
        <v>3</v>
      </c>
      <c r="D8" s="61" t="s">
        <v>111</v>
      </c>
      <c r="E8" s="62" t="s">
        <v>112</v>
      </c>
      <c r="F8" s="63" t="s">
        <v>113</v>
      </c>
      <c r="G8" s="66" t="s">
        <v>114</v>
      </c>
      <c r="H8" s="62" t="s">
        <v>115</v>
      </c>
      <c r="I8" s="62" t="s">
        <v>116</v>
      </c>
      <c r="J8" s="62" t="s">
        <v>117</v>
      </c>
      <c r="K8" s="60" t="s">
        <v>93</v>
      </c>
      <c r="L8" s="62" t="s">
        <v>118</v>
      </c>
      <c r="M8" s="65" t="s">
        <v>95</v>
      </c>
      <c r="N8" s="60" t="s">
        <v>96</v>
      </c>
      <c r="O8" s="66" t="s">
        <v>119</v>
      </c>
      <c r="P8" s="60" t="s">
        <v>98</v>
      </c>
      <c r="Q8" s="60" t="s">
        <v>99</v>
      </c>
      <c r="R8" s="67" t="s">
        <v>100</v>
      </c>
      <c r="S8" s="68" t="s">
        <v>101</v>
      </c>
      <c r="T8" s="68" t="s">
        <v>101</v>
      </c>
      <c r="U8" s="68" t="s">
        <v>101</v>
      </c>
      <c r="V8" s="68" t="s">
        <v>101</v>
      </c>
      <c r="W8" s="68" t="s">
        <v>101</v>
      </c>
      <c r="X8" s="68" t="s">
        <v>101</v>
      </c>
    </row>
    <row r="9" spans="1:24" s="69" customFormat="1" ht="63" customHeight="1">
      <c r="A9" s="58">
        <v>4</v>
      </c>
      <c r="B9" s="59" t="s">
        <v>85</v>
      </c>
      <c r="C9" s="60">
        <v>4</v>
      </c>
      <c r="D9" s="61" t="s">
        <v>120</v>
      </c>
      <c r="E9" s="62" t="s">
        <v>121</v>
      </c>
      <c r="F9" s="63" t="s">
        <v>122</v>
      </c>
      <c r="G9" s="66" t="s">
        <v>123</v>
      </c>
      <c r="H9" s="62" t="s">
        <v>115</v>
      </c>
      <c r="I9" s="62" t="s">
        <v>85</v>
      </c>
      <c r="J9" s="62" t="s">
        <v>124</v>
      </c>
      <c r="K9" s="60" t="s">
        <v>93</v>
      </c>
      <c r="L9" s="62" t="s">
        <v>125</v>
      </c>
      <c r="M9" s="65" t="s">
        <v>95</v>
      </c>
      <c r="N9" s="60" t="s">
        <v>96</v>
      </c>
      <c r="O9" s="71" t="s">
        <v>126</v>
      </c>
      <c r="P9" s="60" t="s">
        <v>98</v>
      </c>
      <c r="Q9" s="60" t="s">
        <v>99</v>
      </c>
      <c r="R9" s="67" t="s">
        <v>100</v>
      </c>
      <c r="S9" s="68" t="s">
        <v>101</v>
      </c>
      <c r="T9" s="68" t="s">
        <v>101</v>
      </c>
      <c r="U9" s="68" t="s">
        <v>101</v>
      </c>
      <c r="V9" s="68" t="s">
        <v>101</v>
      </c>
      <c r="W9" s="68" t="s">
        <v>101</v>
      </c>
      <c r="X9" s="68" t="s">
        <v>101</v>
      </c>
    </row>
    <row r="10" spans="1:24" s="69" customFormat="1" ht="63" customHeight="1">
      <c r="A10" s="58">
        <v>5</v>
      </c>
      <c r="B10" s="59" t="s">
        <v>85</v>
      </c>
      <c r="C10" s="60">
        <v>5</v>
      </c>
      <c r="D10" s="61" t="s">
        <v>127</v>
      </c>
      <c r="E10" s="62" t="s">
        <v>87</v>
      </c>
      <c r="F10" s="63" t="s">
        <v>128</v>
      </c>
      <c r="G10" s="66" t="s">
        <v>129</v>
      </c>
      <c r="H10" s="62" t="s">
        <v>130</v>
      </c>
      <c r="I10" s="62" t="s">
        <v>107</v>
      </c>
      <c r="J10" s="62" t="s">
        <v>108</v>
      </c>
      <c r="K10" s="62" t="s">
        <v>93</v>
      </c>
      <c r="L10" s="62" t="s">
        <v>131</v>
      </c>
      <c r="M10" s="61" t="s">
        <v>95</v>
      </c>
      <c r="N10" s="62" t="s">
        <v>96</v>
      </c>
      <c r="O10" s="64" t="s">
        <v>132</v>
      </c>
      <c r="P10" s="62" t="s">
        <v>98</v>
      </c>
      <c r="Q10" s="60" t="s">
        <v>99</v>
      </c>
      <c r="R10" s="67" t="s">
        <v>100</v>
      </c>
      <c r="S10" s="68" t="s">
        <v>101</v>
      </c>
      <c r="T10" s="68" t="s">
        <v>101</v>
      </c>
      <c r="U10" s="68" t="s">
        <v>101</v>
      </c>
      <c r="V10" s="68" t="s">
        <v>101</v>
      </c>
      <c r="W10" s="68" t="s">
        <v>101</v>
      </c>
      <c r="X10" s="68" t="s">
        <v>101</v>
      </c>
    </row>
    <row r="11" spans="1:24" s="69" customFormat="1" ht="63" customHeight="1">
      <c r="A11" s="58">
        <v>6</v>
      </c>
      <c r="B11" s="59" t="s">
        <v>85</v>
      </c>
      <c r="C11" s="60">
        <v>6</v>
      </c>
      <c r="D11" s="61" t="s">
        <v>133</v>
      </c>
      <c r="E11" s="62" t="s">
        <v>112</v>
      </c>
      <c r="F11" s="63" t="s">
        <v>134</v>
      </c>
      <c r="G11" s="66" t="s">
        <v>135</v>
      </c>
      <c r="H11" s="62" t="s">
        <v>136</v>
      </c>
      <c r="I11" s="62" t="s">
        <v>137</v>
      </c>
      <c r="J11" s="62" t="s">
        <v>138</v>
      </c>
      <c r="K11" s="62" t="s">
        <v>93</v>
      </c>
      <c r="L11" s="62" t="s">
        <v>139</v>
      </c>
      <c r="M11" s="61" t="s">
        <v>95</v>
      </c>
      <c r="N11" s="62" t="s">
        <v>96</v>
      </c>
      <c r="O11" s="66" t="s">
        <v>140</v>
      </c>
      <c r="P11" s="62" t="s">
        <v>98</v>
      </c>
      <c r="Q11" s="60" t="s">
        <v>99</v>
      </c>
      <c r="R11" s="67" t="s">
        <v>100</v>
      </c>
      <c r="S11" s="68" t="s">
        <v>101</v>
      </c>
      <c r="T11" s="68" t="s">
        <v>101</v>
      </c>
      <c r="U11" s="68" t="s">
        <v>101</v>
      </c>
      <c r="V11" s="68" t="s">
        <v>101</v>
      </c>
      <c r="W11" s="68" t="s">
        <v>101</v>
      </c>
      <c r="X11" s="68" t="s">
        <v>101</v>
      </c>
    </row>
    <row r="12" spans="1:24" s="69" customFormat="1" ht="75" customHeight="1">
      <c r="A12" s="58">
        <v>7</v>
      </c>
      <c r="B12" s="59" t="s">
        <v>85</v>
      </c>
      <c r="C12" s="60">
        <v>7</v>
      </c>
      <c r="D12" s="61" t="s">
        <v>141</v>
      </c>
      <c r="E12" s="62" t="s">
        <v>142</v>
      </c>
      <c r="F12" s="63" t="s">
        <v>143</v>
      </c>
      <c r="G12" s="66" t="s">
        <v>144</v>
      </c>
      <c r="H12" s="62" t="s">
        <v>106</v>
      </c>
      <c r="I12" s="62" t="s">
        <v>145</v>
      </c>
      <c r="J12" s="62" t="s">
        <v>108</v>
      </c>
      <c r="K12" s="62" t="s">
        <v>93</v>
      </c>
      <c r="L12" s="62" t="s">
        <v>146</v>
      </c>
      <c r="M12" s="61" t="s">
        <v>95</v>
      </c>
      <c r="N12" s="62" t="s">
        <v>96</v>
      </c>
      <c r="O12" s="66" t="s">
        <v>147</v>
      </c>
      <c r="P12" s="62" t="s">
        <v>98</v>
      </c>
      <c r="Q12" s="60" t="s">
        <v>99</v>
      </c>
      <c r="R12" s="67" t="s">
        <v>100</v>
      </c>
      <c r="S12" s="68" t="s">
        <v>101</v>
      </c>
      <c r="T12" s="68" t="s">
        <v>101</v>
      </c>
      <c r="U12" s="68" t="s">
        <v>101</v>
      </c>
      <c r="V12" s="68" t="s">
        <v>101</v>
      </c>
      <c r="W12" s="68" t="s">
        <v>101</v>
      </c>
      <c r="X12" s="68" t="s">
        <v>101</v>
      </c>
    </row>
    <row r="13" spans="1:24" s="69" customFormat="1" ht="60" customHeight="1">
      <c r="A13" s="58">
        <v>8</v>
      </c>
      <c r="B13" s="59" t="s">
        <v>85</v>
      </c>
      <c r="C13" s="60">
        <v>8</v>
      </c>
      <c r="D13" s="61" t="s">
        <v>148</v>
      </c>
      <c r="E13" s="62" t="s">
        <v>149</v>
      </c>
      <c r="F13" s="63" t="s">
        <v>150</v>
      </c>
      <c r="G13" s="66" t="s">
        <v>151</v>
      </c>
      <c r="H13" s="62" t="s">
        <v>115</v>
      </c>
      <c r="I13" s="62" t="s">
        <v>152</v>
      </c>
      <c r="J13" s="62" t="s">
        <v>92</v>
      </c>
      <c r="K13" s="62" t="s">
        <v>93</v>
      </c>
      <c r="L13" s="62" t="s">
        <v>153</v>
      </c>
      <c r="M13" s="61" t="s">
        <v>95</v>
      </c>
      <c r="N13" s="62" t="s">
        <v>96</v>
      </c>
      <c r="O13" s="66" t="s">
        <v>154</v>
      </c>
      <c r="P13" s="62" t="s">
        <v>98</v>
      </c>
      <c r="Q13" s="62" t="s">
        <v>99</v>
      </c>
      <c r="R13" s="72" t="s">
        <v>100</v>
      </c>
      <c r="S13" s="68" t="s">
        <v>101</v>
      </c>
      <c r="T13" s="68" t="s">
        <v>101</v>
      </c>
      <c r="U13" s="68" t="s">
        <v>101</v>
      </c>
      <c r="V13" s="68" t="s">
        <v>101</v>
      </c>
      <c r="W13" s="68" t="s">
        <v>101</v>
      </c>
      <c r="X13" s="68" t="s">
        <v>101</v>
      </c>
    </row>
    <row r="14" spans="1:24" s="69" customFormat="1" ht="62.25" customHeight="1">
      <c r="A14" s="58">
        <v>9</v>
      </c>
      <c r="B14" s="59" t="s">
        <v>85</v>
      </c>
      <c r="C14" s="60">
        <v>9</v>
      </c>
      <c r="D14" s="61" t="s">
        <v>155</v>
      </c>
      <c r="E14" s="62" t="s">
        <v>87</v>
      </c>
      <c r="F14" s="63" t="s">
        <v>156</v>
      </c>
      <c r="G14" s="66" t="s">
        <v>157</v>
      </c>
      <c r="H14" s="62" t="s">
        <v>115</v>
      </c>
      <c r="I14" s="62" t="s">
        <v>158</v>
      </c>
      <c r="J14" s="62" t="s">
        <v>138</v>
      </c>
      <c r="K14" s="62" t="s">
        <v>93</v>
      </c>
      <c r="L14" s="62" t="s">
        <v>159</v>
      </c>
      <c r="M14" s="61" t="s">
        <v>95</v>
      </c>
      <c r="N14" s="62" t="s">
        <v>96</v>
      </c>
      <c r="O14" s="66" t="s">
        <v>160</v>
      </c>
      <c r="P14" s="62" t="s">
        <v>98</v>
      </c>
      <c r="Q14" s="62" t="s">
        <v>99</v>
      </c>
      <c r="R14" s="72" t="s">
        <v>100</v>
      </c>
      <c r="S14" s="68" t="s">
        <v>101</v>
      </c>
      <c r="T14" s="68" t="s">
        <v>101</v>
      </c>
      <c r="U14" s="68" t="s">
        <v>101</v>
      </c>
      <c r="V14" s="68" t="s">
        <v>101</v>
      </c>
      <c r="W14" s="68" t="s">
        <v>101</v>
      </c>
      <c r="X14" s="68" t="s">
        <v>101</v>
      </c>
    </row>
    <row r="15" spans="1:24" s="69" customFormat="1" ht="62.25" customHeight="1">
      <c r="A15" s="58">
        <v>10</v>
      </c>
      <c r="B15" s="59" t="s">
        <v>85</v>
      </c>
      <c r="C15" s="60">
        <v>10</v>
      </c>
      <c r="D15" s="61" t="s">
        <v>161</v>
      </c>
      <c r="E15" s="62" t="s">
        <v>162</v>
      </c>
      <c r="F15" s="63" t="s">
        <v>163</v>
      </c>
      <c r="G15" s="66" t="s">
        <v>164</v>
      </c>
      <c r="H15" s="62" t="s">
        <v>115</v>
      </c>
      <c r="I15" s="62" t="s">
        <v>165</v>
      </c>
      <c r="J15" s="62" t="s">
        <v>166</v>
      </c>
      <c r="K15" s="62" t="s">
        <v>93</v>
      </c>
      <c r="L15" s="62" t="s">
        <v>167</v>
      </c>
      <c r="M15" s="61" t="s">
        <v>95</v>
      </c>
      <c r="N15" s="62" t="s">
        <v>96</v>
      </c>
      <c r="O15" s="66" t="s">
        <v>160</v>
      </c>
      <c r="P15" s="62" t="s">
        <v>98</v>
      </c>
      <c r="Q15" s="62" t="s">
        <v>99</v>
      </c>
      <c r="R15" s="72" t="s">
        <v>100</v>
      </c>
      <c r="S15" s="68" t="s">
        <v>101</v>
      </c>
      <c r="T15" s="68" t="s">
        <v>101</v>
      </c>
      <c r="U15" s="68" t="s">
        <v>101</v>
      </c>
      <c r="V15" s="68" t="s">
        <v>101</v>
      </c>
      <c r="W15" s="68" t="s">
        <v>101</v>
      </c>
      <c r="X15" s="68" t="s">
        <v>101</v>
      </c>
    </row>
    <row r="16" spans="1:24" s="69" customFormat="1" ht="62.25" customHeight="1">
      <c r="A16" s="58">
        <v>11</v>
      </c>
      <c r="B16" s="59" t="s">
        <v>85</v>
      </c>
      <c r="C16" s="60">
        <v>11</v>
      </c>
      <c r="D16" s="61" t="s">
        <v>168</v>
      </c>
      <c r="E16" s="62" t="s">
        <v>121</v>
      </c>
      <c r="F16" s="63" t="s">
        <v>169</v>
      </c>
      <c r="G16" s="66" t="s">
        <v>170</v>
      </c>
      <c r="H16" s="62" t="s">
        <v>106</v>
      </c>
      <c r="I16" s="62" t="s">
        <v>137</v>
      </c>
      <c r="J16" s="62" t="s">
        <v>138</v>
      </c>
      <c r="K16" s="62" t="s">
        <v>93</v>
      </c>
      <c r="L16" s="62" t="s">
        <v>171</v>
      </c>
      <c r="M16" s="61" t="s">
        <v>95</v>
      </c>
      <c r="N16" s="62" t="s">
        <v>96</v>
      </c>
      <c r="O16" s="66" t="s">
        <v>172</v>
      </c>
      <c r="P16" s="62" t="s">
        <v>98</v>
      </c>
      <c r="Q16" s="62" t="s">
        <v>99</v>
      </c>
      <c r="R16" s="72" t="s">
        <v>100</v>
      </c>
      <c r="S16" s="68" t="s">
        <v>101</v>
      </c>
      <c r="T16" s="68" t="s">
        <v>101</v>
      </c>
      <c r="U16" s="68" t="s">
        <v>101</v>
      </c>
      <c r="V16" s="68" t="s">
        <v>101</v>
      </c>
      <c r="W16" s="68" t="s">
        <v>101</v>
      </c>
      <c r="X16" s="68" t="s">
        <v>101</v>
      </c>
    </row>
    <row r="17" spans="1:24" s="69" customFormat="1" ht="62.25" customHeight="1">
      <c r="A17" s="58">
        <v>12</v>
      </c>
      <c r="B17" s="59" t="s">
        <v>85</v>
      </c>
      <c r="C17" s="60">
        <v>12</v>
      </c>
      <c r="D17" s="61" t="s">
        <v>173</v>
      </c>
      <c r="E17" s="62" t="s">
        <v>174</v>
      </c>
      <c r="F17" s="63" t="s">
        <v>175</v>
      </c>
      <c r="G17" s="66" t="s">
        <v>176</v>
      </c>
      <c r="H17" s="62" t="s">
        <v>177</v>
      </c>
      <c r="I17" s="62" t="s">
        <v>85</v>
      </c>
      <c r="J17" s="62" t="s">
        <v>124</v>
      </c>
      <c r="K17" s="62" t="s">
        <v>93</v>
      </c>
      <c r="L17" s="62" t="s">
        <v>178</v>
      </c>
      <c r="M17" s="61" t="s">
        <v>95</v>
      </c>
      <c r="N17" s="62" t="s">
        <v>96</v>
      </c>
      <c r="O17" s="66" t="s">
        <v>172</v>
      </c>
      <c r="P17" s="62" t="s">
        <v>98</v>
      </c>
      <c r="Q17" s="62" t="s">
        <v>99</v>
      </c>
      <c r="R17" s="72" t="s">
        <v>100</v>
      </c>
      <c r="S17" s="68" t="s">
        <v>101</v>
      </c>
      <c r="T17" s="68" t="s">
        <v>101</v>
      </c>
      <c r="U17" s="68" t="s">
        <v>101</v>
      </c>
      <c r="V17" s="68" t="s">
        <v>101</v>
      </c>
      <c r="W17" s="68" t="s">
        <v>101</v>
      </c>
      <c r="X17" s="68" t="s">
        <v>101</v>
      </c>
    </row>
    <row r="18" spans="1:24" s="69" customFormat="1" ht="62.25" customHeight="1">
      <c r="A18" s="58">
        <v>13</v>
      </c>
      <c r="B18" s="59" t="s">
        <v>85</v>
      </c>
      <c r="C18" s="60">
        <v>13</v>
      </c>
      <c r="D18" s="61" t="s">
        <v>179</v>
      </c>
      <c r="E18" s="62" t="s">
        <v>103</v>
      </c>
      <c r="F18" s="63" t="s">
        <v>180</v>
      </c>
      <c r="G18" s="66" t="s">
        <v>181</v>
      </c>
      <c r="H18" s="62" t="s">
        <v>90</v>
      </c>
      <c r="I18" s="62" t="s">
        <v>182</v>
      </c>
      <c r="J18" s="62" t="s">
        <v>108</v>
      </c>
      <c r="K18" s="62" t="s">
        <v>93</v>
      </c>
      <c r="L18" s="62" t="s">
        <v>183</v>
      </c>
      <c r="M18" s="61" t="s">
        <v>95</v>
      </c>
      <c r="N18" s="62" t="s">
        <v>96</v>
      </c>
      <c r="O18" s="66" t="s">
        <v>184</v>
      </c>
      <c r="P18" s="62" t="s">
        <v>98</v>
      </c>
      <c r="Q18" s="62" t="s">
        <v>99</v>
      </c>
      <c r="R18" s="72" t="s">
        <v>100</v>
      </c>
      <c r="S18" s="68" t="s">
        <v>101</v>
      </c>
      <c r="T18" s="68" t="s">
        <v>101</v>
      </c>
      <c r="U18" s="68" t="s">
        <v>101</v>
      </c>
      <c r="V18" s="68" t="s">
        <v>101</v>
      </c>
      <c r="W18" s="68" t="s">
        <v>101</v>
      </c>
      <c r="X18" s="68" t="s">
        <v>101</v>
      </c>
    </row>
    <row r="19" spans="1:24" s="69" customFormat="1" ht="62.25" customHeight="1">
      <c r="A19" s="58">
        <v>14</v>
      </c>
      <c r="B19" s="59" t="s">
        <v>85</v>
      </c>
      <c r="C19" s="60">
        <v>14</v>
      </c>
      <c r="D19" s="61" t="s">
        <v>185</v>
      </c>
      <c r="E19" s="62" t="s">
        <v>103</v>
      </c>
      <c r="F19" s="63" t="s">
        <v>186</v>
      </c>
      <c r="G19" s="66" t="s">
        <v>187</v>
      </c>
      <c r="H19" s="62" t="s">
        <v>115</v>
      </c>
      <c r="I19" s="62" t="s">
        <v>158</v>
      </c>
      <c r="J19" s="62" t="s">
        <v>138</v>
      </c>
      <c r="K19" s="62" t="s">
        <v>93</v>
      </c>
      <c r="L19" s="62" t="s">
        <v>188</v>
      </c>
      <c r="M19" s="61" t="s">
        <v>95</v>
      </c>
      <c r="N19" s="62" t="s">
        <v>96</v>
      </c>
      <c r="O19" s="66" t="s">
        <v>184</v>
      </c>
      <c r="P19" s="62" t="s">
        <v>98</v>
      </c>
      <c r="Q19" s="62" t="s">
        <v>99</v>
      </c>
      <c r="R19" s="72" t="s">
        <v>100</v>
      </c>
      <c r="S19" s="68" t="s">
        <v>101</v>
      </c>
      <c r="T19" s="68" t="s">
        <v>101</v>
      </c>
      <c r="U19" s="68" t="s">
        <v>101</v>
      </c>
      <c r="V19" s="68" t="s">
        <v>101</v>
      </c>
      <c r="W19" s="68" t="s">
        <v>101</v>
      </c>
      <c r="X19" s="68" t="s">
        <v>101</v>
      </c>
    </row>
    <row r="20" spans="1:24" s="69" customFormat="1" ht="62.25" customHeight="1">
      <c r="A20" s="58">
        <v>15</v>
      </c>
      <c r="B20" s="59" t="s">
        <v>85</v>
      </c>
      <c r="C20" s="60">
        <v>15</v>
      </c>
      <c r="D20" s="61" t="s">
        <v>189</v>
      </c>
      <c r="E20" s="62" t="s">
        <v>190</v>
      </c>
      <c r="F20" s="63" t="s">
        <v>191</v>
      </c>
      <c r="G20" s="66" t="s">
        <v>192</v>
      </c>
      <c r="H20" s="62" t="s">
        <v>115</v>
      </c>
      <c r="I20" s="62" t="s">
        <v>158</v>
      </c>
      <c r="J20" s="62" t="s">
        <v>138</v>
      </c>
      <c r="K20" s="62" t="s">
        <v>93</v>
      </c>
      <c r="L20" s="62" t="s">
        <v>193</v>
      </c>
      <c r="M20" s="61" t="s">
        <v>95</v>
      </c>
      <c r="N20" s="62" t="s">
        <v>96</v>
      </c>
      <c r="O20" s="66" t="s">
        <v>194</v>
      </c>
      <c r="P20" s="62" t="s">
        <v>98</v>
      </c>
      <c r="Q20" s="62" t="s">
        <v>99</v>
      </c>
      <c r="R20" s="72" t="s">
        <v>100</v>
      </c>
      <c r="S20" s="68" t="s">
        <v>101</v>
      </c>
      <c r="T20" s="68" t="s">
        <v>101</v>
      </c>
      <c r="U20" s="68" t="s">
        <v>101</v>
      </c>
      <c r="V20" s="68" t="s">
        <v>101</v>
      </c>
      <c r="W20" s="68" t="s">
        <v>101</v>
      </c>
      <c r="X20" s="68" t="s">
        <v>101</v>
      </c>
    </row>
    <row r="21" spans="1:24" s="69" customFormat="1" ht="62.25" customHeight="1">
      <c r="A21" s="58">
        <v>16</v>
      </c>
      <c r="B21" s="59" t="s">
        <v>85</v>
      </c>
      <c r="C21" s="60">
        <v>16</v>
      </c>
      <c r="D21" s="61" t="s">
        <v>195</v>
      </c>
      <c r="E21" s="62" t="s">
        <v>121</v>
      </c>
      <c r="F21" s="63" t="s">
        <v>196</v>
      </c>
      <c r="G21" s="66" t="s">
        <v>197</v>
      </c>
      <c r="H21" s="62" t="s">
        <v>115</v>
      </c>
      <c r="I21" s="62" t="s">
        <v>152</v>
      </c>
      <c r="J21" s="62" t="s">
        <v>92</v>
      </c>
      <c r="K21" s="62" t="s">
        <v>93</v>
      </c>
      <c r="L21" s="62" t="s">
        <v>198</v>
      </c>
      <c r="M21" s="61" t="s">
        <v>95</v>
      </c>
      <c r="N21" s="62" t="s">
        <v>96</v>
      </c>
      <c r="O21" s="66" t="s">
        <v>194</v>
      </c>
      <c r="P21" s="62" t="s">
        <v>98</v>
      </c>
      <c r="Q21" s="62" t="s">
        <v>99</v>
      </c>
      <c r="R21" s="72" t="s">
        <v>100</v>
      </c>
      <c r="S21" s="68" t="s">
        <v>101</v>
      </c>
      <c r="T21" s="68" t="s">
        <v>101</v>
      </c>
      <c r="U21" s="68" t="s">
        <v>101</v>
      </c>
      <c r="V21" s="68" t="s">
        <v>101</v>
      </c>
      <c r="W21" s="68" t="s">
        <v>101</v>
      </c>
      <c r="X21" s="68" t="s">
        <v>101</v>
      </c>
    </row>
    <row r="22" spans="1:24" s="69" customFormat="1" ht="62.25" customHeight="1">
      <c r="A22" s="58">
        <v>17</v>
      </c>
      <c r="B22" s="59" t="s">
        <v>85</v>
      </c>
      <c r="C22" s="60">
        <v>17</v>
      </c>
      <c r="D22" s="61" t="s">
        <v>199</v>
      </c>
      <c r="E22" s="62" t="s">
        <v>200</v>
      </c>
      <c r="F22" s="63" t="s">
        <v>201</v>
      </c>
      <c r="G22" s="66" t="s">
        <v>202</v>
      </c>
      <c r="H22" s="62" t="s">
        <v>130</v>
      </c>
      <c r="I22" s="62" t="s">
        <v>107</v>
      </c>
      <c r="J22" s="62" t="s">
        <v>108</v>
      </c>
      <c r="K22" s="62" t="s">
        <v>93</v>
      </c>
      <c r="L22" s="62" t="s">
        <v>203</v>
      </c>
      <c r="M22" s="61" t="s">
        <v>95</v>
      </c>
      <c r="N22" s="62" t="s">
        <v>96</v>
      </c>
      <c r="O22" s="66" t="s">
        <v>194</v>
      </c>
      <c r="P22" s="62" t="s">
        <v>98</v>
      </c>
      <c r="Q22" s="62" t="s">
        <v>99</v>
      </c>
      <c r="R22" s="72" t="s">
        <v>100</v>
      </c>
      <c r="S22" s="68" t="s">
        <v>101</v>
      </c>
      <c r="T22" s="68" t="s">
        <v>101</v>
      </c>
      <c r="U22" s="68" t="s">
        <v>101</v>
      </c>
      <c r="V22" s="68" t="s">
        <v>101</v>
      </c>
      <c r="W22" s="68" t="s">
        <v>101</v>
      </c>
      <c r="X22" s="68" t="s">
        <v>101</v>
      </c>
    </row>
    <row r="23" spans="1:24" s="69" customFormat="1" ht="62.25" customHeight="1">
      <c r="A23" s="58">
        <v>18</v>
      </c>
      <c r="B23" s="59" t="s">
        <v>85</v>
      </c>
      <c r="C23" s="60">
        <v>18</v>
      </c>
      <c r="D23" s="61" t="s">
        <v>204</v>
      </c>
      <c r="E23" s="62" t="s">
        <v>87</v>
      </c>
      <c r="F23" s="63" t="s">
        <v>205</v>
      </c>
      <c r="G23" s="66" t="s">
        <v>206</v>
      </c>
      <c r="H23" s="62" t="s">
        <v>115</v>
      </c>
      <c r="I23" s="62" t="s">
        <v>107</v>
      </c>
      <c r="J23" s="62" t="s">
        <v>108</v>
      </c>
      <c r="K23" s="62" t="s">
        <v>93</v>
      </c>
      <c r="L23" s="62" t="s">
        <v>207</v>
      </c>
      <c r="M23" s="61" t="s">
        <v>95</v>
      </c>
      <c r="N23" s="62" t="s">
        <v>96</v>
      </c>
      <c r="O23" s="66" t="s">
        <v>194</v>
      </c>
      <c r="P23" s="62" t="s">
        <v>98</v>
      </c>
      <c r="Q23" s="62" t="s">
        <v>99</v>
      </c>
      <c r="R23" s="72" t="s">
        <v>100</v>
      </c>
      <c r="S23" s="68" t="s">
        <v>101</v>
      </c>
      <c r="T23" s="68" t="s">
        <v>101</v>
      </c>
      <c r="U23" s="68" t="s">
        <v>101</v>
      </c>
      <c r="V23" s="68" t="s">
        <v>101</v>
      </c>
      <c r="W23" s="68" t="s">
        <v>101</v>
      </c>
      <c r="X23" s="68" t="s">
        <v>101</v>
      </c>
    </row>
    <row r="24" spans="1:24" s="69" customFormat="1" ht="62.25" customHeight="1">
      <c r="A24" s="58">
        <v>19</v>
      </c>
      <c r="B24" s="59" t="s">
        <v>85</v>
      </c>
      <c r="C24" s="60">
        <v>19</v>
      </c>
      <c r="D24" s="61" t="s">
        <v>208</v>
      </c>
      <c r="E24" s="62" t="s">
        <v>200</v>
      </c>
      <c r="F24" s="63" t="s">
        <v>209</v>
      </c>
      <c r="G24" s="66" t="s">
        <v>210</v>
      </c>
      <c r="H24" s="62" t="s">
        <v>115</v>
      </c>
      <c r="I24" s="62" t="s">
        <v>107</v>
      </c>
      <c r="J24" s="62" t="s">
        <v>108</v>
      </c>
      <c r="K24" s="62" t="s">
        <v>93</v>
      </c>
      <c r="L24" s="62" t="s">
        <v>211</v>
      </c>
      <c r="M24" s="61" t="s">
        <v>95</v>
      </c>
      <c r="N24" s="62" t="s">
        <v>96</v>
      </c>
      <c r="O24" s="66" t="s">
        <v>194</v>
      </c>
      <c r="P24" s="62" t="s">
        <v>98</v>
      </c>
      <c r="Q24" s="62" t="s">
        <v>99</v>
      </c>
      <c r="R24" s="72" t="s">
        <v>100</v>
      </c>
      <c r="S24" s="68" t="s">
        <v>101</v>
      </c>
      <c r="T24" s="68" t="s">
        <v>101</v>
      </c>
      <c r="U24" s="68" t="s">
        <v>101</v>
      </c>
      <c r="V24" s="68" t="s">
        <v>101</v>
      </c>
      <c r="W24" s="68" t="s">
        <v>101</v>
      </c>
      <c r="X24" s="68" t="s">
        <v>101</v>
      </c>
    </row>
    <row r="25" spans="1:24" s="69" customFormat="1" ht="62.25" customHeight="1">
      <c r="A25" s="58">
        <v>20</v>
      </c>
      <c r="B25" s="59" t="s">
        <v>85</v>
      </c>
      <c r="C25" s="60">
        <v>20</v>
      </c>
      <c r="D25" s="61" t="s">
        <v>212</v>
      </c>
      <c r="E25" s="62" t="s">
        <v>200</v>
      </c>
      <c r="F25" s="63" t="s">
        <v>213</v>
      </c>
      <c r="G25" s="66" t="s">
        <v>214</v>
      </c>
      <c r="H25" s="62" t="s">
        <v>115</v>
      </c>
      <c r="I25" s="62" t="s">
        <v>158</v>
      </c>
      <c r="J25" s="62" t="s">
        <v>138</v>
      </c>
      <c r="K25" s="62" t="s">
        <v>93</v>
      </c>
      <c r="L25" s="62" t="s">
        <v>215</v>
      </c>
      <c r="M25" s="61" t="s">
        <v>95</v>
      </c>
      <c r="N25" s="62" t="s">
        <v>96</v>
      </c>
      <c r="O25" s="66" t="s">
        <v>194</v>
      </c>
      <c r="P25" s="62" t="s">
        <v>98</v>
      </c>
      <c r="Q25" s="62" t="s">
        <v>99</v>
      </c>
      <c r="R25" s="72" t="s">
        <v>100</v>
      </c>
      <c r="S25" s="68" t="s">
        <v>101</v>
      </c>
      <c r="T25" s="68" t="s">
        <v>101</v>
      </c>
      <c r="U25" s="68" t="s">
        <v>101</v>
      </c>
      <c r="V25" s="68" t="s">
        <v>101</v>
      </c>
      <c r="W25" s="68" t="s">
        <v>101</v>
      </c>
      <c r="X25" s="68" t="s">
        <v>101</v>
      </c>
    </row>
    <row r="26" spans="1:24" s="69" customFormat="1" ht="62.25" customHeight="1">
      <c r="A26" s="58">
        <v>21</v>
      </c>
      <c r="B26" s="59" t="s">
        <v>85</v>
      </c>
      <c r="C26" s="60">
        <v>21</v>
      </c>
      <c r="D26" s="61" t="s">
        <v>216</v>
      </c>
      <c r="E26" s="62" t="s">
        <v>121</v>
      </c>
      <c r="F26" s="63" t="s">
        <v>217</v>
      </c>
      <c r="G26" s="66" t="s">
        <v>218</v>
      </c>
      <c r="H26" s="62" t="s">
        <v>177</v>
      </c>
      <c r="I26" s="62" t="s">
        <v>182</v>
      </c>
      <c r="J26" s="62" t="s">
        <v>108</v>
      </c>
      <c r="K26" s="62" t="s">
        <v>93</v>
      </c>
      <c r="L26" s="62" t="s">
        <v>183</v>
      </c>
      <c r="M26" s="61" t="s">
        <v>95</v>
      </c>
      <c r="N26" s="62" t="s">
        <v>96</v>
      </c>
      <c r="O26" s="66" t="s">
        <v>219</v>
      </c>
      <c r="P26" s="62" t="s">
        <v>98</v>
      </c>
      <c r="Q26" s="62" t="s">
        <v>99</v>
      </c>
      <c r="R26" s="72" t="s">
        <v>100</v>
      </c>
      <c r="S26" s="68" t="s">
        <v>101</v>
      </c>
      <c r="T26" s="68" t="s">
        <v>101</v>
      </c>
      <c r="U26" s="68" t="s">
        <v>101</v>
      </c>
      <c r="V26" s="68" t="s">
        <v>101</v>
      </c>
      <c r="W26" s="68" t="s">
        <v>101</v>
      </c>
      <c r="X26" s="68" t="s">
        <v>101</v>
      </c>
    </row>
    <row r="27" spans="1:24" s="69" customFormat="1" ht="62.25" customHeight="1">
      <c r="A27" s="58">
        <v>22</v>
      </c>
      <c r="B27" s="59" t="s">
        <v>85</v>
      </c>
      <c r="C27" s="60">
        <v>22</v>
      </c>
      <c r="D27" s="61" t="s">
        <v>195</v>
      </c>
      <c r="E27" s="62" t="s">
        <v>103</v>
      </c>
      <c r="F27" s="63" t="s">
        <v>220</v>
      </c>
      <c r="G27" s="66" t="s">
        <v>221</v>
      </c>
      <c r="H27" s="62" t="s">
        <v>136</v>
      </c>
      <c r="I27" s="62" t="s">
        <v>152</v>
      </c>
      <c r="J27" s="62" t="s">
        <v>92</v>
      </c>
      <c r="K27" s="62" t="s">
        <v>93</v>
      </c>
      <c r="L27" s="62" t="s">
        <v>203</v>
      </c>
      <c r="M27" s="61" t="s">
        <v>95</v>
      </c>
      <c r="N27" s="62" t="s">
        <v>96</v>
      </c>
      <c r="O27" s="66" t="s">
        <v>219</v>
      </c>
      <c r="P27" s="62" t="s">
        <v>98</v>
      </c>
      <c r="Q27" s="62" t="s">
        <v>99</v>
      </c>
      <c r="R27" s="72" t="s">
        <v>100</v>
      </c>
      <c r="S27" s="68" t="s">
        <v>101</v>
      </c>
      <c r="T27" s="68" t="s">
        <v>101</v>
      </c>
      <c r="U27" s="68" t="s">
        <v>101</v>
      </c>
      <c r="V27" s="68" t="s">
        <v>101</v>
      </c>
      <c r="W27" s="68" t="s">
        <v>101</v>
      </c>
      <c r="X27" s="68" t="s">
        <v>101</v>
      </c>
    </row>
    <row r="28" spans="1:24" s="69" customFormat="1" ht="62.25" customHeight="1">
      <c r="A28" s="58">
        <v>23</v>
      </c>
      <c r="B28" s="59" t="s">
        <v>85</v>
      </c>
      <c r="C28" s="60">
        <v>23</v>
      </c>
      <c r="D28" s="61" t="s">
        <v>222</v>
      </c>
      <c r="E28" s="62" t="s">
        <v>103</v>
      </c>
      <c r="F28" s="63" t="s">
        <v>223</v>
      </c>
      <c r="G28" s="66" t="s">
        <v>224</v>
      </c>
      <c r="H28" s="62" t="s">
        <v>136</v>
      </c>
      <c r="I28" s="62" t="s">
        <v>137</v>
      </c>
      <c r="J28" s="62" t="s">
        <v>138</v>
      </c>
      <c r="K28" s="62" t="s">
        <v>93</v>
      </c>
      <c r="L28" s="62" t="s">
        <v>225</v>
      </c>
      <c r="M28" s="61" t="s">
        <v>95</v>
      </c>
      <c r="N28" s="62" t="s">
        <v>96</v>
      </c>
      <c r="O28" s="66" t="s">
        <v>226</v>
      </c>
      <c r="P28" s="62" t="s">
        <v>98</v>
      </c>
      <c r="Q28" s="62" t="s">
        <v>99</v>
      </c>
      <c r="R28" s="72" t="s">
        <v>100</v>
      </c>
      <c r="S28" s="68" t="s">
        <v>101</v>
      </c>
      <c r="T28" s="68" t="s">
        <v>101</v>
      </c>
      <c r="U28" s="68" t="s">
        <v>101</v>
      </c>
      <c r="V28" s="68" t="s">
        <v>101</v>
      </c>
      <c r="W28" s="68" t="s">
        <v>101</v>
      </c>
      <c r="X28" s="68" t="s">
        <v>101</v>
      </c>
    </row>
    <row r="29" spans="1:24" s="69" customFormat="1" ht="76.5" customHeight="1">
      <c r="A29" s="58">
        <v>24</v>
      </c>
      <c r="B29" s="59" t="s">
        <v>85</v>
      </c>
      <c r="C29" s="60">
        <v>24</v>
      </c>
      <c r="D29" s="61" t="s">
        <v>227</v>
      </c>
      <c r="E29" s="62" t="s">
        <v>228</v>
      </c>
      <c r="F29" s="63" t="s">
        <v>229</v>
      </c>
      <c r="G29" s="66" t="s">
        <v>230</v>
      </c>
      <c r="H29" s="62" t="s">
        <v>90</v>
      </c>
      <c r="I29" s="62" t="s">
        <v>231</v>
      </c>
      <c r="J29" s="62" t="s">
        <v>232</v>
      </c>
      <c r="K29" s="62" t="s">
        <v>93</v>
      </c>
      <c r="L29" s="62" t="s">
        <v>233</v>
      </c>
      <c r="M29" s="61" t="s">
        <v>95</v>
      </c>
      <c r="N29" s="62" t="s">
        <v>96</v>
      </c>
      <c r="O29" s="66" t="s">
        <v>226</v>
      </c>
      <c r="P29" s="62" t="s">
        <v>98</v>
      </c>
      <c r="Q29" s="62" t="s">
        <v>99</v>
      </c>
      <c r="R29" s="72" t="s">
        <v>100</v>
      </c>
      <c r="S29" s="68" t="s">
        <v>101</v>
      </c>
      <c r="T29" s="68" t="s">
        <v>101</v>
      </c>
      <c r="U29" s="68" t="s">
        <v>101</v>
      </c>
      <c r="V29" s="68" t="s">
        <v>101</v>
      </c>
      <c r="W29" s="68" t="s">
        <v>101</v>
      </c>
      <c r="X29" s="68" t="s">
        <v>101</v>
      </c>
    </row>
    <row r="30" spans="1:24" s="69" customFormat="1" ht="62.25" customHeight="1">
      <c r="A30" s="58">
        <v>25</v>
      </c>
      <c r="B30" s="59" t="s">
        <v>85</v>
      </c>
      <c r="C30" s="60">
        <v>25</v>
      </c>
      <c r="D30" s="61" t="s">
        <v>234</v>
      </c>
      <c r="E30" s="62" t="s">
        <v>103</v>
      </c>
      <c r="F30" s="63" t="s">
        <v>235</v>
      </c>
      <c r="G30" s="66" t="s">
        <v>236</v>
      </c>
      <c r="H30" s="62" t="s">
        <v>136</v>
      </c>
      <c r="I30" s="62" t="s">
        <v>137</v>
      </c>
      <c r="J30" s="62" t="s">
        <v>138</v>
      </c>
      <c r="K30" s="62" t="s">
        <v>93</v>
      </c>
      <c r="L30" s="62" t="s">
        <v>237</v>
      </c>
      <c r="M30" s="61" t="s">
        <v>95</v>
      </c>
      <c r="N30" s="62" t="s">
        <v>96</v>
      </c>
      <c r="O30" s="66" t="s">
        <v>226</v>
      </c>
      <c r="P30" s="62" t="s">
        <v>98</v>
      </c>
      <c r="Q30" s="62" t="s">
        <v>99</v>
      </c>
      <c r="R30" s="72" t="s">
        <v>100</v>
      </c>
      <c r="S30" s="68" t="s">
        <v>101</v>
      </c>
      <c r="T30" s="68" t="s">
        <v>101</v>
      </c>
      <c r="U30" s="68" t="s">
        <v>101</v>
      </c>
      <c r="V30" s="68" t="s">
        <v>101</v>
      </c>
      <c r="W30" s="68" t="s">
        <v>101</v>
      </c>
      <c r="X30" s="68" t="s">
        <v>101</v>
      </c>
    </row>
    <row r="31" spans="1:24" s="69" customFormat="1" ht="59.25" customHeight="1">
      <c r="A31" s="58">
        <v>26</v>
      </c>
      <c r="B31" s="59" t="s">
        <v>15</v>
      </c>
      <c r="C31" s="60">
        <v>1</v>
      </c>
      <c r="D31" s="61" t="s">
        <v>238</v>
      </c>
      <c r="E31" s="62" t="s">
        <v>87</v>
      </c>
      <c r="F31" s="63" t="s">
        <v>239</v>
      </c>
      <c r="G31" s="66" t="s">
        <v>240</v>
      </c>
      <c r="H31" s="62" t="s">
        <v>241</v>
      </c>
      <c r="I31" s="62" t="s">
        <v>242</v>
      </c>
      <c r="J31" s="62" t="s">
        <v>243</v>
      </c>
      <c r="K31" s="62" t="s">
        <v>93</v>
      </c>
      <c r="L31" s="62" t="s">
        <v>244</v>
      </c>
      <c r="M31" s="61" t="s">
        <v>95</v>
      </c>
      <c r="N31" s="62" t="s">
        <v>96</v>
      </c>
      <c r="O31" s="66" t="s">
        <v>245</v>
      </c>
      <c r="P31" s="62" t="s">
        <v>98</v>
      </c>
      <c r="Q31" s="60" t="s">
        <v>99</v>
      </c>
      <c r="R31" s="72" t="s">
        <v>100</v>
      </c>
      <c r="S31" s="68" t="s">
        <v>101</v>
      </c>
      <c r="T31" s="68" t="s">
        <v>101</v>
      </c>
      <c r="U31" s="68" t="s">
        <v>101</v>
      </c>
      <c r="V31" s="68" t="s">
        <v>101</v>
      </c>
      <c r="W31" s="68" t="s">
        <v>101</v>
      </c>
      <c r="X31" s="68" t="s">
        <v>101</v>
      </c>
    </row>
    <row r="32" spans="1:24" s="69" customFormat="1" ht="59.25" customHeight="1">
      <c r="A32" s="58">
        <v>27</v>
      </c>
      <c r="B32" s="59" t="s">
        <v>15</v>
      </c>
      <c r="C32" s="60">
        <v>2</v>
      </c>
      <c r="D32" s="61" t="s">
        <v>246</v>
      </c>
      <c r="E32" s="62" t="s">
        <v>142</v>
      </c>
      <c r="F32" s="63" t="s">
        <v>247</v>
      </c>
      <c r="G32" s="66" t="s">
        <v>248</v>
      </c>
      <c r="H32" s="62" t="s">
        <v>136</v>
      </c>
      <c r="I32" s="62" t="s">
        <v>249</v>
      </c>
      <c r="J32" s="62" t="s">
        <v>243</v>
      </c>
      <c r="K32" s="62" t="s">
        <v>93</v>
      </c>
      <c r="L32" s="62" t="s">
        <v>250</v>
      </c>
      <c r="M32" s="61" t="s">
        <v>95</v>
      </c>
      <c r="N32" s="62" t="s">
        <v>96</v>
      </c>
      <c r="O32" s="66" t="s">
        <v>251</v>
      </c>
      <c r="P32" s="62" t="s">
        <v>98</v>
      </c>
      <c r="Q32" s="60" t="s">
        <v>99</v>
      </c>
      <c r="R32" s="72" t="s">
        <v>100</v>
      </c>
      <c r="S32" s="68" t="s">
        <v>101</v>
      </c>
      <c r="T32" s="68" t="s">
        <v>101</v>
      </c>
      <c r="U32" s="68" t="s">
        <v>101</v>
      </c>
      <c r="V32" s="68" t="s">
        <v>101</v>
      </c>
      <c r="W32" s="68" t="s">
        <v>101</v>
      </c>
      <c r="X32" s="68" t="s">
        <v>101</v>
      </c>
    </row>
    <row r="33" spans="1:24" s="69" customFormat="1" ht="59.25" customHeight="1">
      <c r="A33" s="58">
        <v>28</v>
      </c>
      <c r="B33" s="59" t="s">
        <v>15</v>
      </c>
      <c r="C33" s="60">
        <v>3</v>
      </c>
      <c r="D33" s="61" t="s">
        <v>252</v>
      </c>
      <c r="E33" s="62" t="s">
        <v>253</v>
      </c>
      <c r="F33" s="63" t="s">
        <v>254</v>
      </c>
      <c r="G33" s="66" t="s">
        <v>255</v>
      </c>
      <c r="H33" s="62" t="s">
        <v>115</v>
      </c>
      <c r="I33" s="62" t="s">
        <v>256</v>
      </c>
      <c r="J33" s="62" t="s">
        <v>243</v>
      </c>
      <c r="K33" s="62" t="s">
        <v>93</v>
      </c>
      <c r="L33" s="62" t="s">
        <v>257</v>
      </c>
      <c r="M33" s="61" t="s">
        <v>95</v>
      </c>
      <c r="N33" s="62" t="s">
        <v>96</v>
      </c>
      <c r="O33" s="66" t="s">
        <v>172</v>
      </c>
      <c r="P33" s="62" t="s">
        <v>98</v>
      </c>
      <c r="Q33" s="60" t="s">
        <v>99</v>
      </c>
      <c r="R33" s="72" t="s">
        <v>100</v>
      </c>
      <c r="S33" s="68" t="s">
        <v>101</v>
      </c>
      <c r="T33" s="68" t="s">
        <v>101</v>
      </c>
      <c r="U33" s="68" t="s">
        <v>101</v>
      </c>
      <c r="V33" s="68" t="s">
        <v>101</v>
      </c>
      <c r="W33" s="68" t="s">
        <v>101</v>
      </c>
      <c r="X33" s="68" t="s">
        <v>101</v>
      </c>
    </row>
    <row r="34" spans="1:24" s="69" customFormat="1" ht="59.25" customHeight="1">
      <c r="A34" s="58">
        <v>29</v>
      </c>
      <c r="B34" s="59" t="s">
        <v>15</v>
      </c>
      <c r="C34" s="60">
        <v>4</v>
      </c>
      <c r="D34" s="61" t="s">
        <v>258</v>
      </c>
      <c r="E34" s="62" t="s">
        <v>112</v>
      </c>
      <c r="F34" s="63" t="s">
        <v>259</v>
      </c>
      <c r="G34" s="66" t="s">
        <v>260</v>
      </c>
      <c r="H34" s="62" t="s">
        <v>136</v>
      </c>
      <c r="I34" s="62" t="s">
        <v>261</v>
      </c>
      <c r="J34" s="62" t="s">
        <v>232</v>
      </c>
      <c r="K34" s="62" t="s">
        <v>93</v>
      </c>
      <c r="L34" s="62" t="s">
        <v>262</v>
      </c>
      <c r="M34" s="61" t="s">
        <v>95</v>
      </c>
      <c r="N34" s="62" t="s">
        <v>96</v>
      </c>
      <c r="O34" s="66" t="s">
        <v>263</v>
      </c>
      <c r="P34" s="62" t="s">
        <v>98</v>
      </c>
      <c r="Q34" s="60" t="s">
        <v>99</v>
      </c>
      <c r="R34" s="72" t="s">
        <v>100</v>
      </c>
      <c r="S34" s="68" t="s">
        <v>101</v>
      </c>
      <c r="T34" s="68" t="s">
        <v>101</v>
      </c>
      <c r="U34" s="68" t="s">
        <v>101</v>
      </c>
      <c r="V34" s="68" t="s">
        <v>101</v>
      </c>
      <c r="W34" s="68" t="s">
        <v>101</v>
      </c>
      <c r="X34" s="68" t="s">
        <v>101</v>
      </c>
    </row>
    <row r="35" spans="1:24" s="69" customFormat="1" ht="59.25" customHeight="1">
      <c r="A35" s="58">
        <v>30</v>
      </c>
      <c r="B35" s="59" t="s">
        <v>15</v>
      </c>
      <c r="C35" s="60">
        <v>5</v>
      </c>
      <c r="D35" s="61" t="s">
        <v>264</v>
      </c>
      <c r="E35" s="62" t="s">
        <v>174</v>
      </c>
      <c r="F35" s="63" t="s">
        <v>265</v>
      </c>
      <c r="G35" s="66" t="s">
        <v>266</v>
      </c>
      <c r="H35" s="62" t="s">
        <v>136</v>
      </c>
      <c r="I35" s="62" t="s">
        <v>267</v>
      </c>
      <c r="J35" s="62" t="s">
        <v>268</v>
      </c>
      <c r="K35" s="62" t="s">
        <v>93</v>
      </c>
      <c r="L35" s="62" t="s">
        <v>269</v>
      </c>
      <c r="M35" s="61" t="s">
        <v>95</v>
      </c>
      <c r="N35" s="62" t="s">
        <v>96</v>
      </c>
      <c r="O35" s="66" t="s">
        <v>270</v>
      </c>
      <c r="P35" s="62" t="s">
        <v>98</v>
      </c>
      <c r="Q35" s="60" t="s">
        <v>99</v>
      </c>
      <c r="R35" s="72" t="s">
        <v>100</v>
      </c>
      <c r="S35" s="68" t="s">
        <v>101</v>
      </c>
      <c r="T35" s="68" t="s">
        <v>101</v>
      </c>
      <c r="U35" s="68" t="s">
        <v>101</v>
      </c>
      <c r="V35" s="68" t="s">
        <v>101</v>
      </c>
      <c r="W35" s="68" t="s">
        <v>101</v>
      </c>
      <c r="X35" s="68" t="s">
        <v>101</v>
      </c>
    </row>
    <row r="36" spans="1:24" s="69" customFormat="1" ht="45">
      <c r="A36" s="58">
        <v>31</v>
      </c>
      <c r="B36" s="59" t="s">
        <v>27</v>
      </c>
      <c r="C36" s="60">
        <v>1</v>
      </c>
      <c r="D36" s="61" t="s">
        <v>271</v>
      </c>
      <c r="E36" s="62" t="s">
        <v>103</v>
      </c>
      <c r="F36" s="63" t="s">
        <v>272</v>
      </c>
      <c r="G36" s="66" t="s">
        <v>273</v>
      </c>
      <c r="H36" s="62" t="s">
        <v>115</v>
      </c>
      <c r="I36" s="62" t="s">
        <v>274</v>
      </c>
      <c r="J36" s="62" t="s">
        <v>232</v>
      </c>
      <c r="K36" s="60" t="s">
        <v>93</v>
      </c>
      <c r="L36" s="62" t="s">
        <v>275</v>
      </c>
      <c r="M36" s="65" t="s">
        <v>95</v>
      </c>
      <c r="N36" s="60" t="s">
        <v>96</v>
      </c>
      <c r="O36" s="66" t="s">
        <v>276</v>
      </c>
      <c r="P36" s="60" t="s">
        <v>98</v>
      </c>
      <c r="Q36" s="60" t="s">
        <v>99</v>
      </c>
      <c r="R36" s="67" t="s">
        <v>100</v>
      </c>
      <c r="S36" s="68" t="s">
        <v>101</v>
      </c>
      <c r="T36" s="68" t="s">
        <v>101</v>
      </c>
      <c r="U36" s="68" t="s">
        <v>101</v>
      </c>
      <c r="V36" s="68" t="s">
        <v>101</v>
      </c>
      <c r="W36" s="68" t="s">
        <v>101</v>
      </c>
      <c r="X36" s="68" t="s">
        <v>101</v>
      </c>
    </row>
    <row r="37" spans="1:24" s="69" customFormat="1" ht="79.5" customHeight="1">
      <c r="A37" s="58">
        <v>32</v>
      </c>
      <c r="B37" s="59" t="s">
        <v>27</v>
      </c>
      <c r="C37" s="60">
        <v>2</v>
      </c>
      <c r="D37" s="61" t="s">
        <v>277</v>
      </c>
      <c r="E37" s="62" t="s">
        <v>87</v>
      </c>
      <c r="F37" s="63" t="s">
        <v>278</v>
      </c>
      <c r="G37" s="66" t="s">
        <v>114</v>
      </c>
      <c r="H37" s="62" t="s">
        <v>115</v>
      </c>
      <c r="I37" s="62" t="s">
        <v>279</v>
      </c>
      <c r="J37" s="62" t="s">
        <v>280</v>
      </c>
      <c r="K37" s="62" t="s">
        <v>93</v>
      </c>
      <c r="L37" s="62" t="s">
        <v>281</v>
      </c>
      <c r="M37" s="61" t="s">
        <v>95</v>
      </c>
      <c r="N37" s="62" t="s">
        <v>96</v>
      </c>
      <c r="O37" s="66" t="s">
        <v>245</v>
      </c>
      <c r="P37" s="60" t="s">
        <v>98</v>
      </c>
      <c r="Q37" s="60" t="s">
        <v>99</v>
      </c>
      <c r="R37" s="72" t="s">
        <v>282</v>
      </c>
      <c r="S37" s="68" t="s">
        <v>101</v>
      </c>
      <c r="T37" s="68" t="s">
        <v>101</v>
      </c>
      <c r="U37" s="68" t="s">
        <v>101</v>
      </c>
      <c r="V37" s="68" t="s">
        <v>101</v>
      </c>
      <c r="W37" s="68" t="s">
        <v>101</v>
      </c>
      <c r="X37" s="68" t="s">
        <v>101</v>
      </c>
    </row>
    <row r="38" spans="1:24" s="69" customFormat="1" ht="62.25" customHeight="1">
      <c r="A38" s="58">
        <v>33</v>
      </c>
      <c r="B38" s="59" t="s">
        <v>27</v>
      </c>
      <c r="C38" s="60">
        <v>3</v>
      </c>
      <c r="D38" s="61" t="s">
        <v>283</v>
      </c>
      <c r="E38" s="62" t="s">
        <v>284</v>
      </c>
      <c r="F38" s="63" t="s">
        <v>285</v>
      </c>
      <c r="G38" s="66" t="s">
        <v>286</v>
      </c>
      <c r="H38" s="62" t="s">
        <v>241</v>
      </c>
      <c r="I38" s="62" t="s">
        <v>287</v>
      </c>
      <c r="J38" s="62" t="s">
        <v>232</v>
      </c>
      <c r="K38" s="62" t="s">
        <v>93</v>
      </c>
      <c r="L38" s="62" t="s">
        <v>288</v>
      </c>
      <c r="M38" s="61" t="s">
        <v>95</v>
      </c>
      <c r="N38" s="62" t="s">
        <v>96</v>
      </c>
      <c r="O38" s="66" t="s">
        <v>245</v>
      </c>
      <c r="P38" s="60" t="s">
        <v>98</v>
      </c>
      <c r="Q38" s="60" t="s">
        <v>99</v>
      </c>
      <c r="R38" s="67" t="s">
        <v>100</v>
      </c>
      <c r="S38" s="68" t="s">
        <v>101</v>
      </c>
      <c r="T38" s="68" t="s">
        <v>101</v>
      </c>
      <c r="U38" s="68" t="s">
        <v>101</v>
      </c>
      <c r="V38" s="68" t="s">
        <v>101</v>
      </c>
      <c r="W38" s="68" t="s">
        <v>101</v>
      </c>
      <c r="X38" s="68" t="s">
        <v>101</v>
      </c>
    </row>
    <row r="39" spans="1:24" s="69" customFormat="1" ht="60.75" customHeight="1">
      <c r="A39" s="58">
        <v>34</v>
      </c>
      <c r="B39" s="59" t="s">
        <v>27</v>
      </c>
      <c r="C39" s="60">
        <v>4</v>
      </c>
      <c r="D39" s="61" t="s">
        <v>289</v>
      </c>
      <c r="E39" s="62" t="s">
        <v>112</v>
      </c>
      <c r="F39" s="63" t="s">
        <v>290</v>
      </c>
      <c r="G39" s="66" t="s">
        <v>291</v>
      </c>
      <c r="H39" s="62" t="s">
        <v>136</v>
      </c>
      <c r="I39" s="62" t="s">
        <v>27</v>
      </c>
      <c r="J39" s="62" t="s">
        <v>292</v>
      </c>
      <c r="K39" s="62" t="s">
        <v>93</v>
      </c>
      <c r="L39" s="62" t="s">
        <v>293</v>
      </c>
      <c r="M39" s="61" t="s">
        <v>95</v>
      </c>
      <c r="N39" s="62" t="s">
        <v>96</v>
      </c>
      <c r="O39" s="66" t="s">
        <v>245</v>
      </c>
      <c r="P39" s="60" t="s">
        <v>98</v>
      </c>
      <c r="Q39" s="60" t="s">
        <v>99</v>
      </c>
      <c r="R39" s="67" t="s">
        <v>100</v>
      </c>
      <c r="S39" s="68" t="s">
        <v>101</v>
      </c>
      <c r="T39" s="68" t="s">
        <v>101</v>
      </c>
      <c r="U39" s="68" t="s">
        <v>101</v>
      </c>
      <c r="V39" s="68" t="s">
        <v>101</v>
      </c>
      <c r="W39" s="68" t="s">
        <v>101</v>
      </c>
      <c r="X39" s="68" t="s">
        <v>101</v>
      </c>
    </row>
    <row r="40" spans="1:24" s="69" customFormat="1" ht="45">
      <c r="A40" s="58">
        <v>35</v>
      </c>
      <c r="B40" s="59" t="s">
        <v>294</v>
      </c>
      <c r="C40" s="60">
        <v>1</v>
      </c>
      <c r="D40" s="61" t="s">
        <v>295</v>
      </c>
      <c r="E40" s="62" t="s">
        <v>112</v>
      </c>
      <c r="F40" s="63" t="s">
        <v>296</v>
      </c>
      <c r="G40" s="66" t="s">
        <v>297</v>
      </c>
      <c r="H40" s="62" t="s">
        <v>115</v>
      </c>
      <c r="I40" s="62" t="s">
        <v>298</v>
      </c>
      <c r="J40" s="62" t="s">
        <v>243</v>
      </c>
      <c r="K40" s="62" t="s">
        <v>93</v>
      </c>
      <c r="L40" s="62" t="s">
        <v>299</v>
      </c>
      <c r="M40" s="61" t="s">
        <v>95</v>
      </c>
      <c r="N40" s="62" t="s">
        <v>96</v>
      </c>
      <c r="O40" s="66" t="s">
        <v>300</v>
      </c>
      <c r="P40" s="62" t="s">
        <v>98</v>
      </c>
      <c r="Q40" s="62" t="s">
        <v>99</v>
      </c>
      <c r="R40" s="72" t="s">
        <v>282</v>
      </c>
      <c r="S40" s="68" t="s">
        <v>101</v>
      </c>
      <c r="T40" s="68" t="s">
        <v>101</v>
      </c>
      <c r="U40" s="68" t="s">
        <v>101</v>
      </c>
      <c r="V40" s="68" t="s">
        <v>101</v>
      </c>
      <c r="W40" s="68" t="s">
        <v>101</v>
      </c>
      <c r="X40" s="68" t="s">
        <v>101</v>
      </c>
    </row>
    <row r="41" spans="1:24" s="69" customFormat="1" ht="60">
      <c r="A41" s="58">
        <v>36</v>
      </c>
      <c r="B41" s="59" t="s">
        <v>294</v>
      </c>
      <c r="C41" s="60">
        <v>2</v>
      </c>
      <c r="D41" s="61" t="s">
        <v>301</v>
      </c>
      <c r="E41" s="62" t="s">
        <v>200</v>
      </c>
      <c r="F41" s="63" t="s">
        <v>302</v>
      </c>
      <c r="G41" s="71" t="s">
        <v>303</v>
      </c>
      <c r="H41" s="62" t="s">
        <v>115</v>
      </c>
      <c r="I41" s="62" t="s">
        <v>304</v>
      </c>
      <c r="J41" s="62" t="s">
        <v>243</v>
      </c>
      <c r="K41" s="62" t="s">
        <v>93</v>
      </c>
      <c r="L41" s="62" t="s">
        <v>299</v>
      </c>
      <c r="M41" s="61" t="s">
        <v>95</v>
      </c>
      <c r="N41" s="62" t="s">
        <v>96</v>
      </c>
      <c r="O41" s="66" t="s">
        <v>305</v>
      </c>
      <c r="P41" s="62" t="s">
        <v>98</v>
      </c>
      <c r="Q41" s="62" t="s">
        <v>99</v>
      </c>
      <c r="R41" s="72" t="s">
        <v>100</v>
      </c>
      <c r="S41" s="68" t="s">
        <v>101</v>
      </c>
      <c r="T41" s="68" t="s">
        <v>101</v>
      </c>
      <c r="U41" s="68" t="s">
        <v>101</v>
      </c>
      <c r="V41" s="68" t="s">
        <v>101</v>
      </c>
      <c r="W41" s="68" t="s">
        <v>101</v>
      </c>
      <c r="X41" s="68" t="s">
        <v>101</v>
      </c>
    </row>
    <row r="42" spans="1:24" s="69" customFormat="1" ht="51" customHeight="1">
      <c r="A42" s="58">
        <v>37</v>
      </c>
      <c r="B42" s="59" t="s">
        <v>294</v>
      </c>
      <c r="C42" s="60">
        <v>3</v>
      </c>
      <c r="D42" s="61" t="s">
        <v>306</v>
      </c>
      <c r="E42" s="62" t="s">
        <v>200</v>
      </c>
      <c r="F42" s="63" t="s">
        <v>307</v>
      </c>
      <c r="G42" s="66" t="s">
        <v>308</v>
      </c>
      <c r="H42" s="62" t="s">
        <v>136</v>
      </c>
      <c r="I42" s="62" t="s">
        <v>13</v>
      </c>
      <c r="J42" s="62" t="s">
        <v>138</v>
      </c>
      <c r="K42" s="62" t="s">
        <v>93</v>
      </c>
      <c r="L42" s="62" t="s">
        <v>309</v>
      </c>
      <c r="M42" s="61" t="s">
        <v>95</v>
      </c>
      <c r="N42" s="62" t="s">
        <v>96</v>
      </c>
      <c r="O42" s="66" t="s">
        <v>310</v>
      </c>
      <c r="P42" s="62" t="s">
        <v>98</v>
      </c>
      <c r="Q42" s="62" t="s">
        <v>99</v>
      </c>
      <c r="R42" s="72" t="s">
        <v>100</v>
      </c>
      <c r="S42" s="68" t="s">
        <v>101</v>
      </c>
      <c r="T42" s="68" t="s">
        <v>101</v>
      </c>
      <c r="U42" s="68" t="s">
        <v>101</v>
      </c>
      <c r="V42" s="68" t="s">
        <v>101</v>
      </c>
      <c r="W42" s="68" t="s">
        <v>101</v>
      </c>
      <c r="X42" s="68" t="s">
        <v>101</v>
      </c>
    </row>
    <row r="43" spans="1:24" s="69" customFormat="1" ht="45">
      <c r="A43" s="58">
        <v>38</v>
      </c>
      <c r="B43" s="59" t="s">
        <v>294</v>
      </c>
      <c r="C43" s="60">
        <v>4</v>
      </c>
      <c r="D43" s="61" t="s">
        <v>311</v>
      </c>
      <c r="E43" s="62" t="s">
        <v>312</v>
      </c>
      <c r="F43" s="63" t="s">
        <v>313</v>
      </c>
      <c r="G43" s="66" t="s">
        <v>314</v>
      </c>
      <c r="H43" s="62" t="s">
        <v>136</v>
      </c>
      <c r="I43" s="62" t="s">
        <v>16</v>
      </c>
      <c r="J43" s="62" t="s">
        <v>292</v>
      </c>
      <c r="K43" s="62" t="s">
        <v>93</v>
      </c>
      <c r="L43" s="62" t="s">
        <v>315</v>
      </c>
      <c r="M43" s="61" t="s">
        <v>95</v>
      </c>
      <c r="N43" s="62" t="s">
        <v>96</v>
      </c>
      <c r="O43" s="66" t="s">
        <v>310</v>
      </c>
      <c r="P43" s="62" t="s">
        <v>98</v>
      </c>
      <c r="Q43" s="62" t="s">
        <v>99</v>
      </c>
      <c r="R43" s="72" t="s">
        <v>100</v>
      </c>
      <c r="S43" s="68" t="s">
        <v>101</v>
      </c>
      <c r="T43" s="68" t="s">
        <v>101</v>
      </c>
      <c r="U43" s="68" t="s">
        <v>101</v>
      </c>
      <c r="V43" s="68" t="s">
        <v>101</v>
      </c>
      <c r="W43" s="68" t="s">
        <v>101</v>
      </c>
      <c r="X43" s="68" t="s">
        <v>101</v>
      </c>
    </row>
    <row r="44" spans="1:24" s="69" customFormat="1" ht="45">
      <c r="A44" s="58">
        <v>39</v>
      </c>
      <c r="B44" s="59" t="s">
        <v>294</v>
      </c>
      <c r="C44" s="60">
        <v>5</v>
      </c>
      <c r="D44" s="61" t="s">
        <v>238</v>
      </c>
      <c r="E44" s="62" t="s">
        <v>316</v>
      </c>
      <c r="F44" s="63" t="s">
        <v>317</v>
      </c>
      <c r="G44" s="66" t="s">
        <v>318</v>
      </c>
      <c r="H44" s="62" t="s">
        <v>115</v>
      </c>
      <c r="I44" s="62" t="s">
        <v>319</v>
      </c>
      <c r="J44" s="62" t="s">
        <v>243</v>
      </c>
      <c r="K44" s="62" t="s">
        <v>93</v>
      </c>
      <c r="L44" s="62" t="s">
        <v>320</v>
      </c>
      <c r="M44" s="61" t="s">
        <v>95</v>
      </c>
      <c r="N44" s="62" t="s">
        <v>96</v>
      </c>
      <c r="O44" s="66" t="s">
        <v>310</v>
      </c>
      <c r="P44" s="62" t="s">
        <v>98</v>
      </c>
      <c r="Q44" s="62" t="s">
        <v>99</v>
      </c>
      <c r="R44" s="72" t="s">
        <v>100</v>
      </c>
      <c r="S44" s="68" t="s">
        <v>101</v>
      </c>
      <c r="T44" s="68" t="s">
        <v>101</v>
      </c>
      <c r="U44" s="68" t="s">
        <v>101</v>
      </c>
      <c r="V44" s="68" t="s">
        <v>101</v>
      </c>
      <c r="W44" s="68" t="s">
        <v>101</v>
      </c>
      <c r="X44" s="68" t="s">
        <v>101</v>
      </c>
    </row>
    <row r="45" spans="1:24" s="69" customFormat="1" ht="50.25" customHeight="1">
      <c r="A45" s="58">
        <v>40</v>
      </c>
      <c r="B45" s="59" t="s">
        <v>294</v>
      </c>
      <c r="C45" s="60">
        <v>6</v>
      </c>
      <c r="D45" s="61" t="s">
        <v>321</v>
      </c>
      <c r="E45" s="62" t="s">
        <v>322</v>
      </c>
      <c r="F45" s="63" t="s">
        <v>323</v>
      </c>
      <c r="G45" s="66" t="s">
        <v>324</v>
      </c>
      <c r="H45" s="62" t="s">
        <v>115</v>
      </c>
      <c r="I45" s="62" t="s">
        <v>298</v>
      </c>
      <c r="J45" s="62" t="s">
        <v>243</v>
      </c>
      <c r="K45" s="62" t="s">
        <v>93</v>
      </c>
      <c r="L45" s="62" t="s">
        <v>325</v>
      </c>
      <c r="M45" s="61" t="s">
        <v>95</v>
      </c>
      <c r="N45" s="62" t="s">
        <v>96</v>
      </c>
      <c r="O45" s="66" t="s">
        <v>326</v>
      </c>
      <c r="P45" s="62" t="s">
        <v>98</v>
      </c>
      <c r="Q45" s="62" t="s">
        <v>99</v>
      </c>
      <c r="R45" s="72" t="s">
        <v>100</v>
      </c>
      <c r="S45" s="68" t="s">
        <v>101</v>
      </c>
      <c r="T45" s="68" t="s">
        <v>101</v>
      </c>
      <c r="U45" s="68" t="s">
        <v>101</v>
      </c>
      <c r="V45" s="68" t="s">
        <v>101</v>
      </c>
      <c r="W45" s="68" t="s">
        <v>101</v>
      </c>
      <c r="X45" s="68" t="s">
        <v>101</v>
      </c>
    </row>
    <row r="46" spans="1:24" s="69" customFormat="1" ht="45">
      <c r="A46" s="58">
        <v>41</v>
      </c>
      <c r="B46" s="59" t="s">
        <v>294</v>
      </c>
      <c r="C46" s="60">
        <v>7</v>
      </c>
      <c r="D46" s="61" t="s">
        <v>327</v>
      </c>
      <c r="E46" s="62" t="s">
        <v>174</v>
      </c>
      <c r="F46" s="63" t="s">
        <v>328</v>
      </c>
      <c r="G46" s="66" t="s">
        <v>329</v>
      </c>
      <c r="H46" s="62" t="s">
        <v>115</v>
      </c>
      <c r="I46" s="62" t="s">
        <v>330</v>
      </c>
      <c r="J46" s="62" t="s">
        <v>243</v>
      </c>
      <c r="K46" s="62" t="s">
        <v>93</v>
      </c>
      <c r="L46" s="62" t="s">
        <v>331</v>
      </c>
      <c r="M46" s="61" t="s">
        <v>95</v>
      </c>
      <c r="N46" s="62" t="s">
        <v>96</v>
      </c>
      <c r="O46" s="66" t="s">
        <v>140</v>
      </c>
      <c r="P46" s="62" t="s">
        <v>98</v>
      </c>
      <c r="Q46" s="62" t="s">
        <v>99</v>
      </c>
      <c r="R46" s="72" t="s">
        <v>100</v>
      </c>
      <c r="S46" s="68" t="s">
        <v>101</v>
      </c>
      <c r="T46" s="68" t="s">
        <v>101</v>
      </c>
      <c r="U46" s="68" t="s">
        <v>101</v>
      </c>
      <c r="V46" s="68" t="s">
        <v>101</v>
      </c>
      <c r="W46" s="68" t="s">
        <v>101</v>
      </c>
      <c r="X46" s="68" t="s">
        <v>101</v>
      </c>
    </row>
    <row r="47" spans="1:24" s="69" customFormat="1" ht="60">
      <c r="A47" s="58">
        <v>42</v>
      </c>
      <c r="B47" s="59" t="s">
        <v>294</v>
      </c>
      <c r="C47" s="60">
        <v>8</v>
      </c>
      <c r="D47" s="61" t="s">
        <v>332</v>
      </c>
      <c r="E47" s="62" t="s">
        <v>121</v>
      </c>
      <c r="F47" s="63" t="s">
        <v>333</v>
      </c>
      <c r="G47" s="66" t="s">
        <v>334</v>
      </c>
      <c r="H47" s="62" t="s">
        <v>90</v>
      </c>
      <c r="I47" s="62" t="s">
        <v>335</v>
      </c>
      <c r="J47" s="62" t="s">
        <v>232</v>
      </c>
      <c r="K47" s="62" t="s">
        <v>93</v>
      </c>
      <c r="L47" s="62" t="s">
        <v>336</v>
      </c>
      <c r="M47" s="61" t="s">
        <v>95</v>
      </c>
      <c r="N47" s="62" t="s">
        <v>96</v>
      </c>
      <c r="O47" s="66" t="s">
        <v>140</v>
      </c>
      <c r="P47" s="62" t="s">
        <v>98</v>
      </c>
      <c r="Q47" s="62" t="s">
        <v>99</v>
      </c>
      <c r="R47" s="72" t="s">
        <v>100</v>
      </c>
      <c r="S47" s="68" t="s">
        <v>101</v>
      </c>
      <c r="T47" s="68" t="s">
        <v>101</v>
      </c>
      <c r="U47" s="68" t="s">
        <v>101</v>
      </c>
      <c r="V47" s="68" t="s">
        <v>101</v>
      </c>
      <c r="W47" s="68" t="s">
        <v>101</v>
      </c>
      <c r="X47" s="68" t="s">
        <v>101</v>
      </c>
    </row>
    <row r="48" spans="1:24" s="69" customFormat="1" ht="45">
      <c r="A48" s="58">
        <v>43</v>
      </c>
      <c r="B48" s="59" t="s">
        <v>294</v>
      </c>
      <c r="C48" s="60">
        <v>9</v>
      </c>
      <c r="D48" s="61" t="s">
        <v>337</v>
      </c>
      <c r="E48" s="62" t="s">
        <v>174</v>
      </c>
      <c r="F48" s="63" t="s">
        <v>338</v>
      </c>
      <c r="G48" s="66" t="s">
        <v>339</v>
      </c>
      <c r="H48" s="62" t="s">
        <v>115</v>
      </c>
      <c r="I48" s="62" t="s">
        <v>340</v>
      </c>
      <c r="J48" s="62" t="s">
        <v>243</v>
      </c>
      <c r="K48" s="62" t="s">
        <v>93</v>
      </c>
      <c r="L48" s="62" t="s">
        <v>341</v>
      </c>
      <c r="M48" s="61" t="s">
        <v>95</v>
      </c>
      <c r="N48" s="62" t="s">
        <v>96</v>
      </c>
      <c r="O48" s="66" t="s">
        <v>342</v>
      </c>
      <c r="P48" s="62" t="s">
        <v>98</v>
      </c>
      <c r="Q48" s="62" t="s">
        <v>99</v>
      </c>
      <c r="R48" s="72" t="s">
        <v>100</v>
      </c>
      <c r="S48" s="68" t="s">
        <v>101</v>
      </c>
      <c r="T48" s="68" t="s">
        <v>101</v>
      </c>
      <c r="U48" s="68" t="s">
        <v>101</v>
      </c>
      <c r="V48" s="68" t="s">
        <v>101</v>
      </c>
      <c r="W48" s="68" t="s">
        <v>101</v>
      </c>
      <c r="X48" s="68" t="s">
        <v>101</v>
      </c>
    </row>
    <row r="49" spans="1:24" s="69" customFormat="1" ht="45">
      <c r="A49" s="58">
        <v>44</v>
      </c>
      <c r="B49" s="59" t="s">
        <v>294</v>
      </c>
      <c r="C49" s="60">
        <v>10</v>
      </c>
      <c r="D49" s="61" t="s">
        <v>343</v>
      </c>
      <c r="E49" s="62" t="s">
        <v>142</v>
      </c>
      <c r="F49" s="63" t="s">
        <v>344</v>
      </c>
      <c r="G49" s="66" t="s">
        <v>345</v>
      </c>
      <c r="H49" s="62" t="s">
        <v>136</v>
      </c>
      <c r="I49" s="62" t="s">
        <v>346</v>
      </c>
      <c r="J49" s="62" t="s">
        <v>232</v>
      </c>
      <c r="K49" s="62" t="s">
        <v>93</v>
      </c>
      <c r="L49" s="62" t="s">
        <v>347</v>
      </c>
      <c r="M49" s="61" t="s">
        <v>95</v>
      </c>
      <c r="N49" s="62" t="s">
        <v>96</v>
      </c>
      <c r="O49" s="66" t="s">
        <v>348</v>
      </c>
      <c r="P49" s="62" t="s">
        <v>98</v>
      </c>
      <c r="Q49" s="62" t="s">
        <v>99</v>
      </c>
      <c r="R49" s="72" t="s">
        <v>100</v>
      </c>
      <c r="S49" s="68" t="s">
        <v>101</v>
      </c>
      <c r="T49" s="68" t="s">
        <v>101</v>
      </c>
      <c r="U49" s="68" t="s">
        <v>101</v>
      </c>
      <c r="V49" s="68" t="s">
        <v>101</v>
      </c>
      <c r="W49" s="68" t="s">
        <v>101</v>
      </c>
      <c r="X49" s="68" t="s">
        <v>101</v>
      </c>
    </row>
    <row r="50" spans="1:24" s="69" customFormat="1" ht="45">
      <c r="A50" s="58">
        <v>45</v>
      </c>
      <c r="B50" s="59" t="s">
        <v>294</v>
      </c>
      <c r="C50" s="60">
        <v>11</v>
      </c>
      <c r="D50" s="61" t="s">
        <v>349</v>
      </c>
      <c r="E50" s="62" t="s">
        <v>253</v>
      </c>
      <c r="F50" s="63" t="s">
        <v>350</v>
      </c>
      <c r="G50" s="66" t="s">
        <v>351</v>
      </c>
      <c r="H50" s="62" t="s">
        <v>136</v>
      </c>
      <c r="I50" s="62" t="s">
        <v>335</v>
      </c>
      <c r="J50" s="62" t="s">
        <v>352</v>
      </c>
      <c r="K50" s="62" t="s">
        <v>93</v>
      </c>
      <c r="L50" s="62" t="s">
        <v>353</v>
      </c>
      <c r="M50" s="61" t="s">
        <v>95</v>
      </c>
      <c r="N50" s="62" t="s">
        <v>96</v>
      </c>
      <c r="O50" s="66" t="s">
        <v>354</v>
      </c>
      <c r="P50" s="62" t="s">
        <v>98</v>
      </c>
      <c r="Q50" s="62" t="s">
        <v>99</v>
      </c>
      <c r="R50" s="72" t="s">
        <v>100</v>
      </c>
      <c r="S50" s="68" t="s">
        <v>101</v>
      </c>
      <c r="T50" s="68" t="s">
        <v>101</v>
      </c>
      <c r="U50" s="68" t="s">
        <v>101</v>
      </c>
      <c r="V50" s="68" t="s">
        <v>101</v>
      </c>
      <c r="W50" s="68" t="s">
        <v>101</v>
      </c>
      <c r="X50" s="68" t="s">
        <v>101</v>
      </c>
    </row>
    <row r="51" spans="1:24" s="69" customFormat="1" ht="60">
      <c r="A51" s="58">
        <v>46</v>
      </c>
      <c r="B51" s="59" t="s">
        <v>294</v>
      </c>
      <c r="C51" s="60">
        <v>12</v>
      </c>
      <c r="D51" s="61" t="s">
        <v>355</v>
      </c>
      <c r="E51" s="62" t="s">
        <v>174</v>
      </c>
      <c r="F51" s="63" t="s">
        <v>356</v>
      </c>
      <c r="G51" s="66" t="s">
        <v>357</v>
      </c>
      <c r="H51" s="62" t="s">
        <v>136</v>
      </c>
      <c r="I51" s="62" t="s">
        <v>13</v>
      </c>
      <c r="J51" s="62" t="s">
        <v>138</v>
      </c>
      <c r="K51" s="62" t="s">
        <v>93</v>
      </c>
      <c r="L51" s="62" t="s">
        <v>358</v>
      </c>
      <c r="M51" s="61" t="s">
        <v>95</v>
      </c>
      <c r="N51" s="62" t="s">
        <v>96</v>
      </c>
      <c r="O51" s="66" t="s">
        <v>160</v>
      </c>
      <c r="P51" s="62" t="s">
        <v>98</v>
      </c>
      <c r="Q51" s="62" t="s">
        <v>99</v>
      </c>
      <c r="R51" s="72" t="s">
        <v>100</v>
      </c>
      <c r="S51" s="68" t="s">
        <v>101</v>
      </c>
      <c r="T51" s="68" t="s">
        <v>101</v>
      </c>
      <c r="U51" s="68" t="s">
        <v>101</v>
      </c>
      <c r="V51" s="68" t="s">
        <v>101</v>
      </c>
      <c r="W51" s="68" t="s">
        <v>101</v>
      </c>
      <c r="X51" s="68" t="s">
        <v>101</v>
      </c>
    </row>
    <row r="52" spans="1:24" s="69" customFormat="1" ht="60">
      <c r="A52" s="58">
        <v>47</v>
      </c>
      <c r="B52" s="59" t="s">
        <v>294</v>
      </c>
      <c r="C52" s="60">
        <v>13</v>
      </c>
      <c r="D52" s="61" t="s">
        <v>359</v>
      </c>
      <c r="E52" s="62" t="s">
        <v>142</v>
      </c>
      <c r="F52" s="63" t="s">
        <v>360</v>
      </c>
      <c r="G52" s="66" t="s">
        <v>361</v>
      </c>
      <c r="H52" s="62" t="s">
        <v>115</v>
      </c>
      <c r="I52" s="62" t="s">
        <v>13</v>
      </c>
      <c r="J52" s="62" t="s">
        <v>362</v>
      </c>
      <c r="K52" s="62" t="s">
        <v>93</v>
      </c>
      <c r="L52" s="62" t="s">
        <v>363</v>
      </c>
      <c r="M52" s="61" t="s">
        <v>95</v>
      </c>
      <c r="N52" s="62" t="s">
        <v>96</v>
      </c>
      <c r="O52" s="66" t="s">
        <v>364</v>
      </c>
      <c r="P52" s="62" t="s">
        <v>98</v>
      </c>
      <c r="Q52" s="62" t="s">
        <v>99</v>
      </c>
      <c r="R52" s="72" t="s">
        <v>100</v>
      </c>
      <c r="S52" s="68" t="s">
        <v>101</v>
      </c>
      <c r="T52" s="68" t="s">
        <v>101</v>
      </c>
      <c r="U52" s="68" t="s">
        <v>101</v>
      </c>
      <c r="V52" s="68" t="s">
        <v>101</v>
      </c>
      <c r="W52" s="68" t="s">
        <v>101</v>
      </c>
      <c r="X52" s="68" t="s">
        <v>101</v>
      </c>
    </row>
    <row r="53" spans="1:24" s="69" customFormat="1" ht="60">
      <c r="A53" s="58">
        <v>48</v>
      </c>
      <c r="B53" s="59" t="s">
        <v>294</v>
      </c>
      <c r="C53" s="60">
        <v>14</v>
      </c>
      <c r="D53" s="61" t="s">
        <v>365</v>
      </c>
      <c r="E53" s="62" t="s">
        <v>366</v>
      </c>
      <c r="F53" s="63" t="s">
        <v>367</v>
      </c>
      <c r="G53" s="66" t="s">
        <v>368</v>
      </c>
      <c r="H53" s="62" t="s">
        <v>115</v>
      </c>
      <c r="I53" s="62" t="s">
        <v>304</v>
      </c>
      <c r="J53" s="62" t="s">
        <v>243</v>
      </c>
      <c r="K53" s="62" t="s">
        <v>93</v>
      </c>
      <c r="L53" s="62" t="s">
        <v>369</v>
      </c>
      <c r="M53" s="61" t="s">
        <v>95</v>
      </c>
      <c r="N53" s="62" t="s">
        <v>96</v>
      </c>
      <c r="O53" s="66" t="s">
        <v>370</v>
      </c>
      <c r="P53" s="62" t="s">
        <v>98</v>
      </c>
      <c r="Q53" s="62" t="s">
        <v>99</v>
      </c>
      <c r="R53" s="72" t="s">
        <v>100</v>
      </c>
      <c r="S53" s="68" t="s">
        <v>101</v>
      </c>
      <c r="T53" s="68" t="s">
        <v>101</v>
      </c>
      <c r="U53" s="68" t="s">
        <v>101</v>
      </c>
      <c r="V53" s="68" t="s">
        <v>101</v>
      </c>
      <c r="W53" s="68" t="s">
        <v>101</v>
      </c>
      <c r="X53" s="68" t="s">
        <v>101</v>
      </c>
    </row>
    <row r="54" spans="1:24" s="69" customFormat="1" ht="60">
      <c r="A54" s="58">
        <v>49</v>
      </c>
      <c r="B54" s="59" t="s">
        <v>294</v>
      </c>
      <c r="C54" s="60">
        <v>15</v>
      </c>
      <c r="D54" s="61" t="s">
        <v>371</v>
      </c>
      <c r="E54" s="62" t="s">
        <v>112</v>
      </c>
      <c r="F54" s="63" t="s">
        <v>372</v>
      </c>
      <c r="G54" s="66" t="s">
        <v>373</v>
      </c>
      <c r="H54" s="62" t="s">
        <v>115</v>
      </c>
      <c r="I54" s="62" t="s">
        <v>13</v>
      </c>
      <c r="J54" s="62" t="s">
        <v>138</v>
      </c>
      <c r="K54" s="62" t="s">
        <v>93</v>
      </c>
      <c r="L54" s="62" t="s">
        <v>374</v>
      </c>
      <c r="M54" s="61" t="s">
        <v>95</v>
      </c>
      <c r="N54" s="62" t="s">
        <v>96</v>
      </c>
      <c r="O54" s="66" t="s">
        <v>375</v>
      </c>
      <c r="P54" s="62" t="s">
        <v>98</v>
      </c>
      <c r="Q54" s="62" t="s">
        <v>99</v>
      </c>
      <c r="R54" s="72" t="s">
        <v>100</v>
      </c>
      <c r="S54" s="68" t="s">
        <v>101</v>
      </c>
      <c r="T54" s="68" t="s">
        <v>101</v>
      </c>
      <c r="U54" s="68" t="s">
        <v>101</v>
      </c>
      <c r="V54" s="68" t="s">
        <v>101</v>
      </c>
      <c r="W54" s="68" t="s">
        <v>101</v>
      </c>
      <c r="X54" s="68" t="s">
        <v>101</v>
      </c>
    </row>
    <row r="55" spans="1:24" s="69" customFormat="1" ht="45">
      <c r="A55" s="58">
        <v>50</v>
      </c>
      <c r="B55" s="59" t="s">
        <v>294</v>
      </c>
      <c r="C55" s="60">
        <v>16</v>
      </c>
      <c r="D55" s="61" t="s">
        <v>376</v>
      </c>
      <c r="E55" s="62" t="s">
        <v>322</v>
      </c>
      <c r="F55" s="63" t="s">
        <v>377</v>
      </c>
      <c r="G55" s="66" t="s">
        <v>378</v>
      </c>
      <c r="H55" s="62" t="s">
        <v>115</v>
      </c>
      <c r="I55" s="62" t="s">
        <v>298</v>
      </c>
      <c r="J55" s="62" t="s">
        <v>243</v>
      </c>
      <c r="K55" s="62" t="s">
        <v>93</v>
      </c>
      <c r="L55" s="62" t="s">
        <v>299</v>
      </c>
      <c r="M55" s="61" t="s">
        <v>95</v>
      </c>
      <c r="N55" s="62" t="s">
        <v>96</v>
      </c>
      <c r="O55" s="66" t="s">
        <v>379</v>
      </c>
      <c r="P55" s="62" t="s">
        <v>98</v>
      </c>
      <c r="Q55" s="62" t="s">
        <v>99</v>
      </c>
      <c r="R55" s="72" t="s">
        <v>100</v>
      </c>
      <c r="S55" s="68" t="s">
        <v>101</v>
      </c>
      <c r="T55" s="68" t="s">
        <v>101</v>
      </c>
      <c r="U55" s="68" t="s">
        <v>101</v>
      </c>
      <c r="V55" s="68" t="s">
        <v>101</v>
      </c>
      <c r="W55" s="68" t="s">
        <v>101</v>
      </c>
      <c r="X55" s="68" t="s">
        <v>101</v>
      </c>
    </row>
    <row r="56" spans="1:24" s="69" customFormat="1" ht="60">
      <c r="A56" s="58">
        <v>51</v>
      </c>
      <c r="B56" s="59" t="s">
        <v>294</v>
      </c>
      <c r="C56" s="60">
        <v>17</v>
      </c>
      <c r="D56" s="61" t="s">
        <v>380</v>
      </c>
      <c r="E56" s="62" t="s">
        <v>253</v>
      </c>
      <c r="F56" s="63" t="s">
        <v>381</v>
      </c>
      <c r="G56" s="66" t="s">
        <v>382</v>
      </c>
      <c r="H56" s="62" t="s">
        <v>136</v>
      </c>
      <c r="I56" s="62" t="s">
        <v>383</v>
      </c>
      <c r="J56" s="62" t="s">
        <v>232</v>
      </c>
      <c r="K56" s="62" t="s">
        <v>93</v>
      </c>
      <c r="L56" s="62" t="s">
        <v>384</v>
      </c>
      <c r="M56" s="61" t="s">
        <v>95</v>
      </c>
      <c r="N56" s="62" t="s">
        <v>96</v>
      </c>
      <c r="O56" s="66" t="s">
        <v>385</v>
      </c>
      <c r="P56" s="62" t="s">
        <v>98</v>
      </c>
      <c r="Q56" s="62" t="s">
        <v>99</v>
      </c>
      <c r="R56" s="72" t="s">
        <v>100</v>
      </c>
      <c r="S56" s="68" t="s">
        <v>101</v>
      </c>
      <c r="T56" s="68" t="s">
        <v>101</v>
      </c>
      <c r="U56" s="68" t="s">
        <v>101</v>
      </c>
      <c r="V56" s="68" t="s">
        <v>101</v>
      </c>
      <c r="W56" s="68" t="s">
        <v>101</v>
      </c>
      <c r="X56" s="68" t="s">
        <v>101</v>
      </c>
    </row>
    <row r="57" spans="1:24" s="69" customFormat="1" ht="45">
      <c r="A57" s="58">
        <v>52</v>
      </c>
      <c r="B57" s="59" t="s">
        <v>17</v>
      </c>
      <c r="C57" s="60">
        <v>1</v>
      </c>
      <c r="D57" s="61" t="s">
        <v>386</v>
      </c>
      <c r="E57" s="62" t="s">
        <v>87</v>
      </c>
      <c r="F57" s="63" t="s">
        <v>387</v>
      </c>
      <c r="G57" s="66" t="s">
        <v>388</v>
      </c>
      <c r="H57" s="62" t="s">
        <v>90</v>
      </c>
      <c r="I57" s="62" t="s">
        <v>389</v>
      </c>
      <c r="J57" s="62" t="s">
        <v>243</v>
      </c>
      <c r="K57" s="62" t="s">
        <v>93</v>
      </c>
      <c r="L57" s="62" t="s">
        <v>390</v>
      </c>
      <c r="M57" s="61" t="s">
        <v>95</v>
      </c>
      <c r="N57" s="62" t="s">
        <v>96</v>
      </c>
      <c r="O57" s="66" t="s">
        <v>391</v>
      </c>
      <c r="P57" s="62" t="s">
        <v>98</v>
      </c>
      <c r="Q57" s="62" t="s">
        <v>99</v>
      </c>
      <c r="R57" s="72" t="s">
        <v>100</v>
      </c>
      <c r="S57" s="68" t="s">
        <v>101</v>
      </c>
      <c r="T57" s="68" t="s">
        <v>101</v>
      </c>
      <c r="U57" s="68" t="s">
        <v>101</v>
      </c>
      <c r="V57" s="68" t="s">
        <v>101</v>
      </c>
      <c r="W57" s="68" t="s">
        <v>101</v>
      </c>
      <c r="X57" s="68" t="s">
        <v>101</v>
      </c>
    </row>
    <row r="58" spans="1:24" s="69" customFormat="1" ht="60">
      <c r="A58" s="58">
        <v>53</v>
      </c>
      <c r="B58" s="59" t="s">
        <v>17</v>
      </c>
      <c r="C58" s="60">
        <v>2</v>
      </c>
      <c r="D58" s="61" t="s">
        <v>392</v>
      </c>
      <c r="E58" s="62" t="s">
        <v>284</v>
      </c>
      <c r="F58" s="63" t="s">
        <v>393</v>
      </c>
      <c r="G58" s="71" t="s">
        <v>394</v>
      </c>
      <c r="H58" s="62" t="s">
        <v>241</v>
      </c>
      <c r="I58" s="62" t="s">
        <v>395</v>
      </c>
      <c r="J58" s="62" t="s">
        <v>243</v>
      </c>
      <c r="K58" s="62" t="s">
        <v>93</v>
      </c>
      <c r="L58" s="62" t="s">
        <v>396</v>
      </c>
      <c r="M58" s="61" t="s">
        <v>95</v>
      </c>
      <c r="N58" s="62" t="s">
        <v>96</v>
      </c>
      <c r="O58" s="66" t="s">
        <v>397</v>
      </c>
      <c r="P58" s="62" t="s">
        <v>98</v>
      </c>
      <c r="Q58" s="62" t="s">
        <v>99</v>
      </c>
      <c r="R58" s="72" t="s">
        <v>100</v>
      </c>
      <c r="S58" s="68" t="s">
        <v>101</v>
      </c>
      <c r="T58" s="68" t="s">
        <v>101</v>
      </c>
      <c r="U58" s="68" t="s">
        <v>101</v>
      </c>
      <c r="V58" s="68" t="s">
        <v>101</v>
      </c>
      <c r="W58" s="68" t="s">
        <v>101</v>
      </c>
      <c r="X58" s="68" t="s">
        <v>101</v>
      </c>
    </row>
    <row r="59" spans="1:24" s="69" customFormat="1" ht="60">
      <c r="A59" s="58">
        <v>54</v>
      </c>
      <c r="B59" s="59" t="s">
        <v>17</v>
      </c>
      <c r="C59" s="60">
        <v>3</v>
      </c>
      <c r="D59" s="61" t="s">
        <v>398</v>
      </c>
      <c r="E59" s="62" t="s">
        <v>316</v>
      </c>
      <c r="F59" s="63" t="s">
        <v>399</v>
      </c>
      <c r="G59" s="66" t="s">
        <v>400</v>
      </c>
      <c r="H59" s="62" t="s">
        <v>115</v>
      </c>
      <c r="I59" s="62" t="s">
        <v>401</v>
      </c>
      <c r="J59" s="62" t="s">
        <v>402</v>
      </c>
      <c r="K59" s="62" t="s">
        <v>93</v>
      </c>
      <c r="L59" s="62" t="s">
        <v>403</v>
      </c>
      <c r="M59" s="61" t="s">
        <v>95</v>
      </c>
      <c r="N59" s="62" t="s">
        <v>96</v>
      </c>
      <c r="O59" s="66" t="s">
        <v>404</v>
      </c>
      <c r="P59" s="62" t="s">
        <v>98</v>
      </c>
      <c r="Q59" s="62" t="s">
        <v>99</v>
      </c>
      <c r="R59" s="72" t="s">
        <v>100</v>
      </c>
      <c r="S59" s="68" t="s">
        <v>101</v>
      </c>
      <c r="T59" s="68" t="s">
        <v>101</v>
      </c>
      <c r="U59" s="68" t="s">
        <v>101</v>
      </c>
      <c r="V59" s="68" t="s">
        <v>101</v>
      </c>
      <c r="W59" s="68" t="s">
        <v>101</v>
      </c>
      <c r="X59" s="68" t="s">
        <v>101</v>
      </c>
    </row>
    <row r="60" spans="1:24" s="69" customFormat="1" ht="60">
      <c r="A60" s="58">
        <v>55</v>
      </c>
      <c r="B60" s="59" t="s">
        <v>17</v>
      </c>
      <c r="C60" s="60">
        <v>4</v>
      </c>
      <c r="D60" s="61" t="s">
        <v>398</v>
      </c>
      <c r="E60" s="62" t="s">
        <v>112</v>
      </c>
      <c r="F60" s="63" t="s">
        <v>405</v>
      </c>
      <c r="G60" s="66" t="s">
        <v>406</v>
      </c>
      <c r="H60" s="62" t="s">
        <v>177</v>
      </c>
      <c r="I60" s="62" t="s">
        <v>407</v>
      </c>
      <c r="J60" s="62" t="s">
        <v>232</v>
      </c>
      <c r="K60" s="62" t="s">
        <v>93</v>
      </c>
      <c r="L60" s="62" t="s">
        <v>408</v>
      </c>
      <c r="M60" s="61" t="s">
        <v>95</v>
      </c>
      <c r="N60" s="62" t="s">
        <v>96</v>
      </c>
      <c r="O60" s="66" t="s">
        <v>404</v>
      </c>
      <c r="P60" s="62" t="s">
        <v>98</v>
      </c>
      <c r="Q60" s="62" t="s">
        <v>99</v>
      </c>
      <c r="R60" s="72" t="s">
        <v>100</v>
      </c>
      <c r="S60" s="68" t="s">
        <v>101</v>
      </c>
      <c r="T60" s="68" t="s">
        <v>101</v>
      </c>
      <c r="U60" s="68" t="s">
        <v>101</v>
      </c>
      <c r="V60" s="68" t="s">
        <v>101</v>
      </c>
      <c r="W60" s="68" t="s">
        <v>101</v>
      </c>
      <c r="X60" s="68" t="s">
        <v>101</v>
      </c>
    </row>
    <row r="61" spans="1:24" s="69" customFormat="1" ht="48" customHeight="1">
      <c r="A61" s="58">
        <v>56</v>
      </c>
      <c r="B61" s="59" t="s">
        <v>17</v>
      </c>
      <c r="C61" s="60">
        <v>5</v>
      </c>
      <c r="D61" s="61" t="s">
        <v>409</v>
      </c>
      <c r="E61" s="62" t="s">
        <v>322</v>
      </c>
      <c r="F61" s="63" t="s">
        <v>410</v>
      </c>
      <c r="G61" s="66" t="s">
        <v>411</v>
      </c>
      <c r="H61" s="62" t="s">
        <v>115</v>
      </c>
      <c r="I61" s="62" t="s">
        <v>17</v>
      </c>
      <c r="J61" s="62" t="s">
        <v>292</v>
      </c>
      <c r="K61" s="62" t="s">
        <v>93</v>
      </c>
      <c r="L61" s="62" t="s">
        <v>412</v>
      </c>
      <c r="M61" s="61" t="s">
        <v>95</v>
      </c>
      <c r="N61" s="62" t="s">
        <v>96</v>
      </c>
      <c r="O61" s="66" t="s">
        <v>404</v>
      </c>
      <c r="P61" s="62" t="s">
        <v>98</v>
      </c>
      <c r="Q61" s="62" t="s">
        <v>99</v>
      </c>
      <c r="R61" s="72" t="s">
        <v>100</v>
      </c>
      <c r="S61" s="68" t="s">
        <v>101</v>
      </c>
      <c r="T61" s="68" t="s">
        <v>101</v>
      </c>
      <c r="U61" s="68" t="s">
        <v>101</v>
      </c>
      <c r="V61" s="68" t="s">
        <v>101</v>
      </c>
      <c r="W61" s="68" t="s">
        <v>101</v>
      </c>
      <c r="X61" s="68" t="s">
        <v>101</v>
      </c>
    </row>
    <row r="62" spans="1:24" s="69" customFormat="1" ht="60">
      <c r="A62" s="58">
        <v>57</v>
      </c>
      <c r="B62" s="59" t="s">
        <v>18</v>
      </c>
      <c r="C62" s="60">
        <v>1</v>
      </c>
      <c r="D62" s="61" t="s">
        <v>413</v>
      </c>
      <c r="E62" s="62" t="s">
        <v>253</v>
      </c>
      <c r="F62" s="63" t="s">
        <v>414</v>
      </c>
      <c r="G62" s="66" t="s">
        <v>415</v>
      </c>
      <c r="H62" s="62" t="s">
        <v>241</v>
      </c>
      <c r="I62" s="62" t="s">
        <v>416</v>
      </c>
      <c r="J62" s="62" t="s">
        <v>243</v>
      </c>
      <c r="K62" s="60" t="s">
        <v>93</v>
      </c>
      <c r="L62" s="62" t="s">
        <v>417</v>
      </c>
      <c r="M62" s="65" t="s">
        <v>95</v>
      </c>
      <c r="N62" s="60" t="s">
        <v>96</v>
      </c>
      <c r="O62" s="66" t="s">
        <v>418</v>
      </c>
      <c r="P62" s="60" t="s">
        <v>98</v>
      </c>
      <c r="Q62" s="60" t="s">
        <v>99</v>
      </c>
      <c r="R62" s="67" t="s">
        <v>100</v>
      </c>
      <c r="S62" s="68" t="s">
        <v>101</v>
      </c>
      <c r="T62" s="68" t="s">
        <v>101</v>
      </c>
      <c r="U62" s="68" t="s">
        <v>101</v>
      </c>
      <c r="V62" s="68" t="s">
        <v>101</v>
      </c>
      <c r="W62" s="68" t="s">
        <v>101</v>
      </c>
      <c r="X62" s="68" t="s">
        <v>101</v>
      </c>
    </row>
    <row r="63" spans="1:24" s="69" customFormat="1" ht="62.25" customHeight="1">
      <c r="A63" s="58">
        <v>58</v>
      </c>
      <c r="B63" s="59" t="s">
        <v>18</v>
      </c>
      <c r="C63" s="60">
        <v>2</v>
      </c>
      <c r="D63" s="61" t="s">
        <v>419</v>
      </c>
      <c r="E63" s="62" t="s">
        <v>420</v>
      </c>
      <c r="F63" s="63" t="s">
        <v>421</v>
      </c>
      <c r="G63" s="66" t="s">
        <v>422</v>
      </c>
      <c r="H63" s="62" t="s">
        <v>136</v>
      </c>
      <c r="I63" s="62" t="s">
        <v>423</v>
      </c>
      <c r="J63" s="62" t="s">
        <v>424</v>
      </c>
      <c r="K63" s="60" t="s">
        <v>93</v>
      </c>
      <c r="L63" s="62" t="s">
        <v>425</v>
      </c>
      <c r="M63" s="65" t="s">
        <v>95</v>
      </c>
      <c r="N63" s="60" t="s">
        <v>96</v>
      </c>
      <c r="O63" s="66" t="s">
        <v>418</v>
      </c>
      <c r="P63" s="60" t="s">
        <v>98</v>
      </c>
      <c r="Q63" s="60" t="s">
        <v>99</v>
      </c>
      <c r="R63" s="67" t="s">
        <v>100</v>
      </c>
      <c r="S63" s="68" t="s">
        <v>101</v>
      </c>
      <c r="T63" s="68" t="s">
        <v>101</v>
      </c>
      <c r="U63" s="68" t="s">
        <v>101</v>
      </c>
      <c r="V63" s="68" t="s">
        <v>101</v>
      </c>
      <c r="W63" s="68" t="s">
        <v>101</v>
      </c>
      <c r="X63" s="68" t="s">
        <v>101</v>
      </c>
    </row>
    <row r="64" spans="1:24" s="69" customFormat="1" ht="46.5" customHeight="1">
      <c r="A64" s="58">
        <v>59</v>
      </c>
      <c r="B64" s="59" t="s">
        <v>18</v>
      </c>
      <c r="C64" s="60">
        <v>3</v>
      </c>
      <c r="D64" s="61" t="s">
        <v>426</v>
      </c>
      <c r="E64" s="62" t="s">
        <v>142</v>
      </c>
      <c r="F64" s="63" t="s">
        <v>427</v>
      </c>
      <c r="G64" s="66" t="s">
        <v>428</v>
      </c>
      <c r="H64" s="62" t="s">
        <v>241</v>
      </c>
      <c r="I64" s="62" t="s">
        <v>429</v>
      </c>
      <c r="J64" s="62" t="s">
        <v>243</v>
      </c>
      <c r="K64" s="62" t="s">
        <v>93</v>
      </c>
      <c r="L64" s="62" t="s">
        <v>430</v>
      </c>
      <c r="M64" s="65" t="s">
        <v>95</v>
      </c>
      <c r="N64" s="60" t="s">
        <v>96</v>
      </c>
      <c r="O64" s="66" t="s">
        <v>132</v>
      </c>
      <c r="P64" s="60" t="s">
        <v>98</v>
      </c>
      <c r="Q64" s="60" t="s">
        <v>99</v>
      </c>
      <c r="R64" s="67" t="s">
        <v>100</v>
      </c>
      <c r="S64" s="68" t="s">
        <v>101</v>
      </c>
      <c r="T64" s="68" t="s">
        <v>101</v>
      </c>
      <c r="U64" s="68" t="s">
        <v>101</v>
      </c>
      <c r="V64" s="68" t="s">
        <v>101</v>
      </c>
      <c r="W64" s="68" t="s">
        <v>101</v>
      </c>
      <c r="X64" s="68" t="s">
        <v>101</v>
      </c>
    </row>
    <row r="65" spans="1:24" s="69" customFormat="1" ht="62.25" customHeight="1">
      <c r="A65" s="58">
        <v>60</v>
      </c>
      <c r="B65" s="59" t="s">
        <v>18</v>
      </c>
      <c r="C65" s="60">
        <v>4</v>
      </c>
      <c r="D65" s="61" t="s">
        <v>431</v>
      </c>
      <c r="E65" s="62" t="s">
        <v>162</v>
      </c>
      <c r="F65" s="63" t="s">
        <v>432</v>
      </c>
      <c r="G65" s="64" t="s">
        <v>433</v>
      </c>
      <c r="H65" s="62" t="s">
        <v>136</v>
      </c>
      <c r="I65" s="62" t="s">
        <v>18</v>
      </c>
      <c r="J65" s="62" t="s">
        <v>292</v>
      </c>
      <c r="K65" s="62" t="s">
        <v>93</v>
      </c>
      <c r="L65" s="62" t="s">
        <v>434</v>
      </c>
      <c r="M65" s="65" t="s">
        <v>95</v>
      </c>
      <c r="N65" s="60" t="s">
        <v>96</v>
      </c>
      <c r="O65" s="66" t="s">
        <v>342</v>
      </c>
      <c r="P65" s="60" t="s">
        <v>98</v>
      </c>
      <c r="Q65" s="60" t="s">
        <v>99</v>
      </c>
      <c r="R65" s="67" t="s">
        <v>100</v>
      </c>
      <c r="S65" s="68" t="s">
        <v>101</v>
      </c>
      <c r="T65" s="68" t="s">
        <v>101</v>
      </c>
      <c r="U65" s="68" t="s">
        <v>101</v>
      </c>
      <c r="V65" s="68" t="s">
        <v>101</v>
      </c>
      <c r="W65" s="68" t="s">
        <v>101</v>
      </c>
      <c r="X65" s="68" t="s">
        <v>101</v>
      </c>
    </row>
    <row r="66" spans="1:24" s="69" customFormat="1" ht="62.25" customHeight="1">
      <c r="A66" s="58">
        <v>61</v>
      </c>
      <c r="B66" s="59" t="s">
        <v>18</v>
      </c>
      <c r="C66" s="60">
        <v>5</v>
      </c>
      <c r="D66" s="61" t="s">
        <v>435</v>
      </c>
      <c r="E66" s="62" t="s">
        <v>436</v>
      </c>
      <c r="F66" s="63" t="s">
        <v>437</v>
      </c>
      <c r="G66" s="64" t="s">
        <v>438</v>
      </c>
      <c r="H66" s="62" t="s">
        <v>241</v>
      </c>
      <c r="I66" s="62" t="s">
        <v>439</v>
      </c>
      <c r="J66" s="62" t="s">
        <v>243</v>
      </c>
      <c r="K66" s="62" t="s">
        <v>93</v>
      </c>
      <c r="L66" s="62" t="s">
        <v>440</v>
      </c>
      <c r="M66" s="65" t="s">
        <v>95</v>
      </c>
      <c r="N66" s="60" t="s">
        <v>96</v>
      </c>
      <c r="O66" s="66" t="s">
        <v>441</v>
      </c>
      <c r="P66" s="60" t="s">
        <v>98</v>
      </c>
      <c r="Q66" s="60" t="s">
        <v>99</v>
      </c>
      <c r="R66" s="67" t="s">
        <v>100</v>
      </c>
      <c r="S66" s="68" t="s">
        <v>101</v>
      </c>
      <c r="T66" s="68" t="s">
        <v>101</v>
      </c>
      <c r="U66" s="68" t="s">
        <v>101</v>
      </c>
      <c r="V66" s="68" t="s">
        <v>101</v>
      </c>
      <c r="W66" s="68" t="s">
        <v>101</v>
      </c>
      <c r="X66" s="68" t="s">
        <v>101</v>
      </c>
    </row>
    <row r="67" spans="1:24" s="69" customFormat="1" ht="62.25" customHeight="1">
      <c r="A67" s="58">
        <v>62</v>
      </c>
      <c r="B67" s="59" t="s">
        <v>18</v>
      </c>
      <c r="C67" s="60">
        <v>6</v>
      </c>
      <c r="D67" s="61" t="s">
        <v>442</v>
      </c>
      <c r="E67" s="62" t="s">
        <v>112</v>
      </c>
      <c r="F67" s="63" t="s">
        <v>443</v>
      </c>
      <c r="G67" s="64" t="s">
        <v>444</v>
      </c>
      <c r="H67" s="62" t="s">
        <v>136</v>
      </c>
      <c r="I67" s="62" t="s">
        <v>18</v>
      </c>
      <c r="J67" s="62" t="s">
        <v>292</v>
      </c>
      <c r="K67" s="62" t="s">
        <v>93</v>
      </c>
      <c r="L67" s="62" t="s">
        <v>445</v>
      </c>
      <c r="M67" s="65" t="s">
        <v>95</v>
      </c>
      <c r="N67" s="60" t="s">
        <v>96</v>
      </c>
      <c r="O67" s="66" t="s">
        <v>441</v>
      </c>
      <c r="P67" s="60" t="s">
        <v>98</v>
      </c>
      <c r="Q67" s="60" t="s">
        <v>99</v>
      </c>
      <c r="R67" s="67" t="s">
        <v>100</v>
      </c>
      <c r="S67" s="68" t="s">
        <v>101</v>
      </c>
      <c r="T67" s="68" t="s">
        <v>101</v>
      </c>
      <c r="U67" s="68" t="s">
        <v>101</v>
      </c>
      <c r="V67" s="68" t="s">
        <v>101</v>
      </c>
      <c r="W67" s="68" t="s">
        <v>101</v>
      </c>
      <c r="X67" s="68" t="s">
        <v>101</v>
      </c>
    </row>
    <row r="68" spans="1:24" s="69" customFormat="1" ht="62.25" customHeight="1">
      <c r="A68" s="58">
        <v>63</v>
      </c>
      <c r="B68" s="59" t="s">
        <v>18</v>
      </c>
      <c r="C68" s="60">
        <v>7</v>
      </c>
      <c r="D68" s="61" t="s">
        <v>446</v>
      </c>
      <c r="E68" s="62" t="s">
        <v>200</v>
      </c>
      <c r="F68" s="63" t="s">
        <v>447</v>
      </c>
      <c r="G68" s="64" t="s">
        <v>448</v>
      </c>
      <c r="H68" s="62" t="s">
        <v>136</v>
      </c>
      <c r="I68" s="62" t="s">
        <v>18</v>
      </c>
      <c r="J68" s="62" t="s">
        <v>292</v>
      </c>
      <c r="K68" s="62" t="s">
        <v>93</v>
      </c>
      <c r="L68" s="62" t="s">
        <v>449</v>
      </c>
      <c r="M68" s="65" t="s">
        <v>95</v>
      </c>
      <c r="N68" s="60" t="s">
        <v>96</v>
      </c>
      <c r="O68" s="66" t="s">
        <v>441</v>
      </c>
      <c r="P68" s="60" t="s">
        <v>98</v>
      </c>
      <c r="Q68" s="60" t="s">
        <v>99</v>
      </c>
      <c r="R68" s="67" t="s">
        <v>100</v>
      </c>
      <c r="S68" s="68" t="s">
        <v>101</v>
      </c>
      <c r="T68" s="68" t="s">
        <v>101</v>
      </c>
      <c r="U68" s="68" t="s">
        <v>101</v>
      </c>
      <c r="V68" s="68" t="s">
        <v>101</v>
      </c>
      <c r="W68" s="68" t="s">
        <v>101</v>
      </c>
      <c r="X68" s="68" t="s">
        <v>101</v>
      </c>
    </row>
    <row r="69" spans="1:24" s="69" customFormat="1" ht="62.25" customHeight="1">
      <c r="A69" s="58">
        <v>64</v>
      </c>
      <c r="B69" s="59" t="s">
        <v>18</v>
      </c>
      <c r="C69" s="60">
        <v>8</v>
      </c>
      <c r="D69" s="61" t="s">
        <v>450</v>
      </c>
      <c r="E69" s="62" t="s">
        <v>87</v>
      </c>
      <c r="F69" s="63" t="s">
        <v>451</v>
      </c>
      <c r="G69" s="64" t="s">
        <v>452</v>
      </c>
      <c r="H69" s="62" t="s">
        <v>115</v>
      </c>
      <c r="I69" s="62" t="s">
        <v>453</v>
      </c>
      <c r="J69" s="62" t="s">
        <v>454</v>
      </c>
      <c r="K69" s="62" t="s">
        <v>93</v>
      </c>
      <c r="L69" s="62" t="s">
        <v>455</v>
      </c>
      <c r="M69" s="65" t="s">
        <v>95</v>
      </c>
      <c r="N69" s="60" t="s">
        <v>96</v>
      </c>
      <c r="O69" s="66" t="s">
        <v>441</v>
      </c>
      <c r="P69" s="60" t="s">
        <v>98</v>
      </c>
      <c r="Q69" s="60" t="s">
        <v>99</v>
      </c>
      <c r="R69" s="67" t="s">
        <v>100</v>
      </c>
      <c r="S69" s="68" t="s">
        <v>101</v>
      </c>
      <c r="T69" s="68" t="s">
        <v>101</v>
      </c>
      <c r="U69" s="68" t="s">
        <v>101</v>
      </c>
      <c r="V69" s="68" t="s">
        <v>101</v>
      </c>
      <c r="W69" s="68" t="s">
        <v>101</v>
      </c>
      <c r="X69" s="68" t="s">
        <v>101</v>
      </c>
    </row>
    <row r="70" spans="1:24" s="69" customFormat="1" ht="62.25" customHeight="1">
      <c r="A70" s="58">
        <v>65</v>
      </c>
      <c r="B70" s="59" t="s">
        <v>18</v>
      </c>
      <c r="C70" s="60">
        <v>9</v>
      </c>
      <c r="D70" s="61" t="s">
        <v>258</v>
      </c>
      <c r="E70" s="62" t="s">
        <v>103</v>
      </c>
      <c r="F70" s="63" t="s">
        <v>456</v>
      </c>
      <c r="G70" s="64" t="s">
        <v>457</v>
      </c>
      <c r="H70" s="62" t="s">
        <v>136</v>
      </c>
      <c r="I70" s="62" t="s">
        <v>458</v>
      </c>
      <c r="J70" s="62" t="s">
        <v>243</v>
      </c>
      <c r="K70" s="62" t="s">
        <v>93</v>
      </c>
      <c r="L70" s="62" t="s">
        <v>459</v>
      </c>
      <c r="M70" s="61" t="s">
        <v>95</v>
      </c>
      <c r="N70" s="62" t="s">
        <v>96</v>
      </c>
      <c r="O70" s="66" t="s">
        <v>460</v>
      </c>
      <c r="P70" s="62" t="s">
        <v>98</v>
      </c>
      <c r="Q70" s="62" t="s">
        <v>99</v>
      </c>
      <c r="R70" s="72" t="s">
        <v>100</v>
      </c>
      <c r="S70" s="68" t="s">
        <v>101</v>
      </c>
      <c r="T70" s="68" t="s">
        <v>101</v>
      </c>
      <c r="U70" s="68" t="s">
        <v>101</v>
      </c>
      <c r="V70" s="68" t="s">
        <v>101</v>
      </c>
      <c r="W70" s="68" t="s">
        <v>101</v>
      </c>
      <c r="X70" s="68" t="s">
        <v>101</v>
      </c>
    </row>
    <row r="71" spans="1:24" s="69" customFormat="1" ht="60">
      <c r="A71" s="58">
        <v>66</v>
      </c>
      <c r="B71" s="59" t="s">
        <v>53</v>
      </c>
      <c r="C71" s="60">
        <v>1</v>
      </c>
      <c r="D71" s="61" t="s">
        <v>461</v>
      </c>
      <c r="E71" s="62" t="s">
        <v>112</v>
      </c>
      <c r="F71" s="63" t="s">
        <v>462</v>
      </c>
      <c r="G71" s="66" t="s">
        <v>463</v>
      </c>
      <c r="H71" s="62" t="s">
        <v>241</v>
      </c>
      <c r="I71" s="62" t="s">
        <v>464</v>
      </c>
      <c r="J71" s="62" t="s">
        <v>243</v>
      </c>
      <c r="K71" s="60" t="s">
        <v>93</v>
      </c>
      <c r="L71" s="62" t="s">
        <v>465</v>
      </c>
      <c r="M71" s="65" t="s">
        <v>95</v>
      </c>
      <c r="N71" s="60" t="s">
        <v>96</v>
      </c>
      <c r="O71" s="66" t="s">
        <v>466</v>
      </c>
      <c r="P71" s="60" t="s">
        <v>98</v>
      </c>
      <c r="Q71" s="60" t="s">
        <v>99</v>
      </c>
      <c r="R71" s="72" t="s">
        <v>282</v>
      </c>
      <c r="S71" s="68" t="s">
        <v>101</v>
      </c>
      <c r="T71" s="68" t="s">
        <v>101</v>
      </c>
      <c r="U71" s="68" t="s">
        <v>101</v>
      </c>
      <c r="V71" s="68" t="s">
        <v>101</v>
      </c>
      <c r="W71" s="68" t="s">
        <v>101</v>
      </c>
      <c r="X71" s="68" t="s">
        <v>101</v>
      </c>
    </row>
    <row r="72" spans="1:24" s="69" customFormat="1" ht="60">
      <c r="A72" s="58">
        <v>67</v>
      </c>
      <c r="B72" s="59" t="s">
        <v>53</v>
      </c>
      <c r="C72" s="60">
        <v>2</v>
      </c>
      <c r="D72" s="61" t="s">
        <v>467</v>
      </c>
      <c r="E72" s="62" t="s">
        <v>316</v>
      </c>
      <c r="F72" s="63" t="s">
        <v>468</v>
      </c>
      <c r="G72" s="66" t="s">
        <v>469</v>
      </c>
      <c r="H72" s="62" t="s">
        <v>136</v>
      </c>
      <c r="I72" s="62" t="s">
        <v>470</v>
      </c>
      <c r="J72" s="62" t="s">
        <v>232</v>
      </c>
      <c r="K72" s="60" t="s">
        <v>93</v>
      </c>
      <c r="L72" s="62" t="s">
        <v>465</v>
      </c>
      <c r="M72" s="65" t="s">
        <v>95</v>
      </c>
      <c r="N72" s="60" t="s">
        <v>96</v>
      </c>
      <c r="O72" s="66" t="s">
        <v>466</v>
      </c>
      <c r="P72" s="60" t="s">
        <v>98</v>
      </c>
      <c r="Q72" s="60" t="s">
        <v>99</v>
      </c>
      <c r="R72" s="72" t="s">
        <v>282</v>
      </c>
      <c r="S72" s="68" t="s">
        <v>101</v>
      </c>
      <c r="T72" s="68" t="s">
        <v>101</v>
      </c>
      <c r="U72" s="68" t="s">
        <v>101</v>
      </c>
      <c r="V72" s="68" t="s">
        <v>101</v>
      </c>
      <c r="W72" s="68" t="s">
        <v>101</v>
      </c>
      <c r="X72" s="68" t="s">
        <v>101</v>
      </c>
    </row>
    <row r="73" spans="1:24" s="69" customFormat="1" ht="64.5" customHeight="1">
      <c r="A73" s="58">
        <v>68</v>
      </c>
      <c r="B73" s="59" t="s">
        <v>53</v>
      </c>
      <c r="C73" s="60">
        <v>3</v>
      </c>
      <c r="D73" s="61" t="s">
        <v>471</v>
      </c>
      <c r="E73" s="62" t="s">
        <v>174</v>
      </c>
      <c r="F73" s="63" t="s">
        <v>472</v>
      </c>
      <c r="G73" s="64" t="s">
        <v>473</v>
      </c>
      <c r="H73" s="62" t="s">
        <v>241</v>
      </c>
      <c r="I73" s="62" t="s">
        <v>464</v>
      </c>
      <c r="J73" s="62" t="s">
        <v>243</v>
      </c>
      <c r="K73" s="60" t="s">
        <v>93</v>
      </c>
      <c r="L73" s="62" t="s">
        <v>465</v>
      </c>
      <c r="M73" s="65" t="s">
        <v>95</v>
      </c>
      <c r="N73" s="60" t="s">
        <v>96</v>
      </c>
      <c r="O73" s="66" t="s">
        <v>466</v>
      </c>
      <c r="P73" s="60" t="s">
        <v>98</v>
      </c>
      <c r="Q73" s="60" t="s">
        <v>99</v>
      </c>
      <c r="R73" s="67" t="s">
        <v>100</v>
      </c>
      <c r="S73" s="68" t="s">
        <v>101</v>
      </c>
      <c r="T73" s="68" t="s">
        <v>101</v>
      </c>
      <c r="U73" s="68" t="s">
        <v>101</v>
      </c>
      <c r="V73" s="68" t="s">
        <v>101</v>
      </c>
      <c r="W73" s="68" t="s">
        <v>101</v>
      </c>
      <c r="X73" s="68" t="s">
        <v>101</v>
      </c>
    </row>
    <row r="74" spans="1:24" s="69" customFormat="1" ht="75" customHeight="1">
      <c r="A74" s="58">
        <v>69</v>
      </c>
      <c r="B74" s="59" t="s">
        <v>53</v>
      </c>
      <c r="C74" s="60">
        <v>4</v>
      </c>
      <c r="D74" s="61" t="s">
        <v>474</v>
      </c>
      <c r="E74" s="62" t="s">
        <v>103</v>
      </c>
      <c r="F74" s="63" t="s">
        <v>475</v>
      </c>
      <c r="G74" s="71" t="s">
        <v>476</v>
      </c>
      <c r="H74" s="62" t="s">
        <v>136</v>
      </c>
      <c r="I74" s="62" t="s">
        <v>477</v>
      </c>
      <c r="J74" s="62" t="s">
        <v>478</v>
      </c>
      <c r="K74" s="62" t="s">
        <v>93</v>
      </c>
      <c r="L74" s="62" t="s">
        <v>479</v>
      </c>
      <c r="M74" s="61" t="s">
        <v>95</v>
      </c>
      <c r="N74" s="62" t="s">
        <v>96</v>
      </c>
      <c r="O74" s="66" t="s">
        <v>480</v>
      </c>
      <c r="P74" s="60" t="s">
        <v>98</v>
      </c>
      <c r="Q74" s="60" t="s">
        <v>99</v>
      </c>
      <c r="R74" s="72" t="s">
        <v>282</v>
      </c>
      <c r="S74" s="68" t="s">
        <v>101</v>
      </c>
      <c r="T74" s="68" t="s">
        <v>101</v>
      </c>
      <c r="U74" s="68" t="s">
        <v>101</v>
      </c>
      <c r="V74" s="68"/>
      <c r="W74" s="68"/>
      <c r="X74" s="68"/>
    </row>
    <row r="75" spans="1:24" s="69" customFormat="1" ht="60">
      <c r="A75" s="58">
        <v>70</v>
      </c>
      <c r="B75" s="59" t="s">
        <v>53</v>
      </c>
      <c r="C75" s="60">
        <v>5</v>
      </c>
      <c r="D75" s="61" t="s">
        <v>481</v>
      </c>
      <c r="E75" s="62" t="s">
        <v>322</v>
      </c>
      <c r="F75" s="63" t="s">
        <v>482</v>
      </c>
      <c r="G75" s="66" t="s">
        <v>483</v>
      </c>
      <c r="H75" s="62" t="s">
        <v>115</v>
      </c>
      <c r="I75" s="62" t="s">
        <v>484</v>
      </c>
      <c r="J75" s="62" t="s">
        <v>138</v>
      </c>
      <c r="K75" s="60" t="s">
        <v>93</v>
      </c>
      <c r="L75" s="62" t="s">
        <v>193</v>
      </c>
      <c r="M75" s="65" t="s">
        <v>95</v>
      </c>
      <c r="N75" s="60" t="s">
        <v>96</v>
      </c>
      <c r="O75" s="66" t="s">
        <v>485</v>
      </c>
      <c r="P75" s="60" t="s">
        <v>98</v>
      </c>
      <c r="Q75" s="60" t="s">
        <v>99</v>
      </c>
      <c r="R75" s="67" t="s">
        <v>100</v>
      </c>
      <c r="S75" s="68" t="s">
        <v>101</v>
      </c>
      <c r="T75" s="68" t="s">
        <v>101</v>
      </c>
      <c r="U75" s="68" t="s">
        <v>101</v>
      </c>
      <c r="V75" s="68" t="s">
        <v>101</v>
      </c>
      <c r="W75" s="68" t="s">
        <v>101</v>
      </c>
      <c r="X75" s="68" t="s">
        <v>101</v>
      </c>
    </row>
    <row r="76" spans="1:24" s="69" customFormat="1" ht="62.25" customHeight="1">
      <c r="A76" s="58">
        <v>71</v>
      </c>
      <c r="B76" s="59" t="s">
        <v>53</v>
      </c>
      <c r="C76" s="60">
        <v>6</v>
      </c>
      <c r="D76" s="61" t="s">
        <v>486</v>
      </c>
      <c r="E76" s="62" t="s">
        <v>87</v>
      </c>
      <c r="F76" s="63" t="s">
        <v>487</v>
      </c>
      <c r="G76" s="66" t="s">
        <v>488</v>
      </c>
      <c r="H76" s="62" t="s">
        <v>90</v>
      </c>
      <c r="I76" s="62" t="s">
        <v>484</v>
      </c>
      <c r="J76" s="62" t="s">
        <v>138</v>
      </c>
      <c r="K76" s="60" t="s">
        <v>93</v>
      </c>
      <c r="L76" s="62" t="s">
        <v>489</v>
      </c>
      <c r="M76" s="65" t="s">
        <v>95</v>
      </c>
      <c r="N76" s="60" t="s">
        <v>96</v>
      </c>
      <c r="O76" s="66" t="s">
        <v>485</v>
      </c>
      <c r="P76" s="60" t="s">
        <v>98</v>
      </c>
      <c r="Q76" s="60" t="s">
        <v>99</v>
      </c>
      <c r="R76" s="67" t="s">
        <v>100</v>
      </c>
      <c r="S76" s="68" t="s">
        <v>101</v>
      </c>
      <c r="T76" s="68" t="s">
        <v>101</v>
      </c>
      <c r="U76" s="68" t="s">
        <v>101</v>
      </c>
      <c r="V76" s="68" t="s">
        <v>101</v>
      </c>
      <c r="W76" s="68" t="s">
        <v>101</v>
      </c>
      <c r="X76" s="68" t="s">
        <v>101</v>
      </c>
    </row>
    <row r="77" spans="1:24" s="69" customFormat="1" ht="60" customHeight="1">
      <c r="A77" s="58">
        <v>72</v>
      </c>
      <c r="B77" s="59" t="s">
        <v>53</v>
      </c>
      <c r="C77" s="60">
        <v>7</v>
      </c>
      <c r="D77" s="61" t="s">
        <v>490</v>
      </c>
      <c r="E77" s="62" t="s">
        <v>103</v>
      </c>
      <c r="F77" s="63" t="s">
        <v>491</v>
      </c>
      <c r="G77" s="71" t="s">
        <v>492</v>
      </c>
      <c r="H77" s="62" t="s">
        <v>115</v>
      </c>
      <c r="I77" s="62" t="s">
        <v>484</v>
      </c>
      <c r="J77" s="62" t="s">
        <v>138</v>
      </c>
      <c r="K77" s="60" t="s">
        <v>93</v>
      </c>
      <c r="L77" s="62" t="s">
        <v>493</v>
      </c>
      <c r="M77" s="65" t="s">
        <v>95</v>
      </c>
      <c r="N77" s="60" t="s">
        <v>96</v>
      </c>
      <c r="O77" s="66" t="s">
        <v>485</v>
      </c>
      <c r="P77" s="60" t="s">
        <v>98</v>
      </c>
      <c r="Q77" s="60" t="s">
        <v>99</v>
      </c>
      <c r="R77" s="67" t="s">
        <v>100</v>
      </c>
      <c r="S77" s="68" t="s">
        <v>101</v>
      </c>
      <c r="T77" s="68" t="s">
        <v>101</v>
      </c>
      <c r="U77" s="68" t="s">
        <v>101</v>
      </c>
      <c r="V77" s="68" t="s">
        <v>101</v>
      </c>
      <c r="W77" s="68" t="s">
        <v>101</v>
      </c>
      <c r="X77" s="68" t="s">
        <v>101</v>
      </c>
    </row>
    <row r="78" spans="1:24" s="69" customFormat="1" ht="60" customHeight="1">
      <c r="A78" s="58">
        <v>73</v>
      </c>
      <c r="B78" s="59" t="s">
        <v>53</v>
      </c>
      <c r="C78" s="60">
        <v>8</v>
      </c>
      <c r="D78" s="61" t="s">
        <v>494</v>
      </c>
      <c r="E78" s="62" t="s">
        <v>366</v>
      </c>
      <c r="F78" s="63" t="s">
        <v>495</v>
      </c>
      <c r="G78" s="66" t="s">
        <v>496</v>
      </c>
      <c r="H78" s="62" t="s">
        <v>115</v>
      </c>
      <c r="I78" s="62" t="s">
        <v>484</v>
      </c>
      <c r="J78" s="62" t="s">
        <v>138</v>
      </c>
      <c r="K78" s="62" t="s">
        <v>93</v>
      </c>
      <c r="L78" s="62" t="s">
        <v>497</v>
      </c>
      <c r="M78" s="61" t="s">
        <v>95</v>
      </c>
      <c r="N78" s="62" t="s">
        <v>96</v>
      </c>
      <c r="O78" s="66" t="s">
        <v>485</v>
      </c>
      <c r="P78" s="60" t="s">
        <v>98</v>
      </c>
      <c r="Q78" s="60" t="s">
        <v>99</v>
      </c>
      <c r="R78" s="67" t="s">
        <v>100</v>
      </c>
      <c r="S78" s="68" t="s">
        <v>101</v>
      </c>
      <c r="T78" s="68" t="s">
        <v>101</v>
      </c>
      <c r="U78" s="68" t="s">
        <v>101</v>
      </c>
      <c r="V78" s="68" t="s">
        <v>101</v>
      </c>
      <c r="W78" s="68" t="s">
        <v>101</v>
      </c>
      <c r="X78" s="68" t="s">
        <v>101</v>
      </c>
    </row>
    <row r="79" spans="1:24" s="69" customFormat="1" ht="60" customHeight="1">
      <c r="A79" s="58">
        <v>74</v>
      </c>
      <c r="B79" s="59" t="s">
        <v>53</v>
      </c>
      <c r="C79" s="60">
        <v>9</v>
      </c>
      <c r="D79" s="61" t="s">
        <v>498</v>
      </c>
      <c r="E79" s="62" t="s">
        <v>103</v>
      </c>
      <c r="F79" s="63" t="s">
        <v>499</v>
      </c>
      <c r="G79" s="66" t="s">
        <v>500</v>
      </c>
      <c r="H79" s="62" t="s">
        <v>136</v>
      </c>
      <c r="I79" s="62" t="s">
        <v>501</v>
      </c>
      <c r="J79" s="62" t="s">
        <v>243</v>
      </c>
      <c r="K79" s="62" t="s">
        <v>93</v>
      </c>
      <c r="L79" s="60" t="s">
        <v>502</v>
      </c>
      <c r="M79" s="65" t="s">
        <v>95</v>
      </c>
      <c r="N79" s="60" t="s">
        <v>96</v>
      </c>
      <c r="O79" s="66" t="s">
        <v>503</v>
      </c>
      <c r="P79" s="62" t="s">
        <v>98</v>
      </c>
      <c r="Q79" s="62" t="s">
        <v>99</v>
      </c>
      <c r="R79" s="72" t="s">
        <v>100</v>
      </c>
      <c r="S79" s="68" t="s">
        <v>101</v>
      </c>
      <c r="T79" s="68" t="s">
        <v>101</v>
      </c>
      <c r="U79" s="68" t="s">
        <v>101</v>
      </c>
      <c r="V79" s="68" t="s">
        <v>101</v>
      </c>
      <c r="W79" s="68" t="s">
        <v>101</v>
      </c>
      <c r="X79" s="68" t="s">
        <v>101</v>
      </c>
    </row>
    <row r="80" spans="1:24" s="69" customFormat="1" ht="60" customHeight="1">
      <c r="A80" s="58">
        <v>75</v>
      </c>
      <c r="B80" s="59" t="s">
        <v>53</v>
      </c>
      <c r="C80" s="60">
        <v>10</v>
      </c>
      <c r="D80" s="61" t="s">
        <v>504</v>
      </c>
      <c r="E80" s="62" t="s">
        <v>190</v>
      </c>
      <c r="F80" s="63" t="s">
        <v>505</v>
      </c>
      <c r="G80" s="66" t="s">
        <v>506</v>
      </c>
      <c r="H80" s="62" t="s">
        <v>90</v>
      </c>
      <c r="I80" s="62" t="s">
        <v>507</v>
      </c>
      <c r="J80" s="62" t="s">
        <v>243</v>
      </c>
      <c r="K80" s="62" t="s">
        <v>93</v>
      </c>
      <c r="L80" s="62" t="s">
        <v>508</v>
      </c>
      <c r="M80" s="61" t="s">
        <v>95</v>
      </c>
      <c r="N80" s="62" t="s">
        <v>96</v>
      </c>
      <c r="O80" s="66" t="s">
        <v>509</v>
      </c>
      <c r="P80" s="62" t="s">
        <v>98</v>
      </c>
      <c r="Q80" s="62" t="s">
        <v>99</v>
      </c>
      <c r="R80" s="72" t="s">
        <v>100</v>
      </c>
      <c r="S80" s="68" t="s">
        <v>101</v>
      </c>
      <c r="T80" s="68" t="s">
        <v>101</v>
      </c>
      <c r="U80" s="68" t="s">
        <v>101</v>
      </c>
      <c r="V80" s="68" t="s">
        <v>101</v>
      </c>
      <c r="W80" s="68" t="s">
        <v>101</v>
      </c>
      <c r="X80" s="68" t="s">
        <v>101</v>
      </c>
    </row>
    <row r="81" spans="1:24" s="69" customFormat="1" ht="60" customHeight="1">
      <c r="A81" s="58">
        <v>76</v>
      </c>
      <c r="B81" s="59" t="s">
        <v>53</v>
      </c>
      <c r="C81" s="60">
        <v>11</v>
      </c>
      <c r="D81" s="61" t="s">
        <v>442</v>
      </c>
      <c r="E81" s="62" t="s">
        <v>190</v>
      </c>
      <c r="F81" s="63" t="s">
        <v>510</v>
      </c>
      <c r="G81" s="66" t="s">
        <v>511</v>
      </c>
      <c r="H81" s="62" t="s">
        <v>115</v>
      </c>
      <c r="I81" s="62" t="s">
        <v>501</v>
      </c>
      <c r="J81" s="62" t="s">
        <v>243</v>
      </c>
      <c r="K81" s="62" t="s">
        <v>93</v>
      </c>
      <c r="L81" s="62" t="s">
        <v>512</v>
      </c>
      <c r="M81" s="61" t="s">
        <v>95</v>
      </c>
      <c r="N81" s="62" t="s">
        <v>96</v>
      </c>
      <c r="O81" s="66" t="s">
        <v>509</v>
      </c>
      <c r="P81" s="62" t="s">
        <v>98</v>
      </c>
      <c r="Q81" s="62" t="s">
        <v>99</v>
      </c>
      <c r="R81" s="72" t="s">
        <v>100</v>
      </c>
      <c r="S81" s="68" t="s">
        <v>101</v>
      </c>
      <c r="T81" s="68" t="s">
        <v>101</v>
      </c>
      <c r="U81" s="68" t="s">
        <v>101</v>
      </c>
      <c r="V81" s="68" t="s">
        <v>101</v>
      </c>
      <c r="W81" s="68" t="s">
        <v>101</v>
      </c>
      <c r="X81" s="68" t="s">
        <v>101</v>
      </c>
    </row>
    <row r="82" spans="1:24" s="69" customFormat="1" ht="60" customHeight="1">
      <c r="A82" s="58">
        <v>77</v>
      </c>
      <c r="B82" s="59" t="s">
        <v>53</v>
      </c>
      <c r="C82" s="60">
        <v>12</v>
      </c>
      <c r="D82" s="61" t="s">
        <v>271</v>
      </c>
      <c r="E82" s="62" t="s">
        <v>87</v>
      </c>
      <c r="F82" s="63" t="s">
        <v>513</v>
      </c>
      <c r="G82" s="66" t="s">
        <v>514</v>
      </c>
      <c r="H82" s="62" t="s">
        <v>241</v>
      </c>
      <c r="I82" s="62" t="s">
        <v>515</v>
      </c>
      <c r="J82" s="62" t="s">
        <v>243</v>
      </c>
      <c r="K82" s="62" t="s">
        <v>93</v>
      </c>
      <c r="L82" s="62" t="s">
        <v>516</v>
      </c>
      <c r="M82" s="61" t="s">
        <v>95</v>
      </c>
      <c r="N82" s="62" t="s">
        <v>96</v>
      </c>
      <c r="O82" s="66" t="s">
        <v>509</v>
      </c>
      <c r="P82" s="62" t="s">
        <v>98</v>
      </c>
      <c r="Q82" s="62" t="s">
        <v>99</v>
      </c>
      <c r="R82" s="72" t="s">
        <v>100</v>
      </c>
      <c r="S82" s="68" t="s">
        <v>101</v>
      </c>
      <c r="T82" s="68" t="s">
        <v>101</v>
      </c>
      <c r="U82" s="68" t="s">
        <v>101</v>
      </c>
      <c r="V82" s="68" t="s">
        <v>101</v>
      </c>
      <c r="W82" s="68" t="s">
        <v>101</v>
      </c>
      <c r="X82" s="68" t="s">
        <v>101</v>
      </c>
    </row>
    <row r="83" spans="1:24" s="69" customFormat="1" ht="60" customHeight="1">
      <c r="A83" s="58">
        <v>78</v>
      </c>
      <c r="B83" s="59" t="s">
        <v>53</v>
      </c>
      <c r="C83" s="60">
        <v>13</v>
      </c>
      <c r="D83" s="61" t="s">
        <v>517</v>
      </c>
      <c r="E83" s="62" t="s">
        <v>284</v>
      </c>
      <c r="F83" s="63" t="s">
        <v>518</v>
      </c>
      <c r="G83" s="66" t="s">
        <v>519</v>
      </c>
      <c r="H83" s="62" t="s">
        <v>520</v>
      </c>
      <c r="I83" s="62" t="s">
        <v>484</v>
      </c>
      <c r="J83" s="62" t="s">
        <v>138</v>
      </c>
      <c r="K83" s="62" t="s">
        <v>93</v>
      </c>
      <c r="L83" s="62" t="s">
        <v>521</v>
      </c>
      <c r="M83" s="61" t="s">
        <v>95</v>
      </c>
      <c r="N83" s="62" t="s">
        <v>96</v>
      </c>
      <c r="O83" s="66" t="s">
        <v>522</v>
      </c>
      <c r="P83" s="62" t="s">
        <v>98</v>
      </c>
      <c r="Q83" s="62" t="s">
        <v>99</v>
      </c>
      <c r="R83" s="72" t="s">
        <v>100</v>
      </c>
      <c r="S83" s="68" t="s">
        <v>101</v>
      </c>
      <c r="T83" s="68" t="s">
        <v>101</v>
      </c>
      <c r="U83" s="68" t="s">
        <v>101</v>
      </c>
      <c r="V83" s="68" t="s">
        <v>101</v>
      </c>
      <c r="W83" s="68" t="s">
        <v>101</v>
      </c>
      <c r="X83" s="68" t="s">
        <v>101</v>
      </c>
    </row>
    <row r="84" spans="1:24" s="69" customFormat="1" ht="48.75" customHeight="1">
      <c r="A84" s="58">
        <v>79</v>
      </c>
      <c r="B84" s="59" t="s">
        <v>53</v>
      </c>
      <c r="C84" s="60">
        <v>14</v>
      </c>
      <c r="D84" s="61" t="s">
        <v>523</v>
      </c>
      <c r="E84" s="62" t="s">
        <v>142</v>
      </c>
      <c r="F84" s="63" t="s">
        <v>524</v>
      </c>
      <c r="G84" s="66" t="s">
        <v>525</v>
      </c>
      <c r="H84" s="62" t="s">
        <v>177</v>
      </c>
      <c r="I84" s="62" t="s">
        <v>484</v>
      </c>
      <c r="J84" s="62" t="s">
        <v>138</v>
      </c>
      <c r="K84" s="62" t="s">
        <v>93</v>
      </c>
      <c r="L84" s="62" t="s">
        <v>526</v>
      </c>
      <c r="M84" s="61" t="s">
        <v>95</v>
      </c>
      <c r="N84" s="62" t="s">
        <v>96</v>
      </c>
      <c r="O84" s="66" t="s">
        <v>522</v>
      </c>
      <c r="P84" s="62" t="s">
        <v>98</v>
      </c>
      <c r="Q84" s="62" t="s">
        <v>99</v>
      </c>
      <c r="R84" s="72" t="s">
        <v>100</v>
      </c>
      <c r="S84" s="68" t="s">
        <v>101</v>
      </c>
      <c r="T84" s="68" t="s">
        <v>101</v>
      </c>
      <c r="U84" s="68" t="s">
        <v>101</v>
      </c>
      <c r="V84" s="68" t="s">
        <v>101</v>
      </c>
      <c r="W84" s="68" t="s">
        <v>101</v>
      </c>
      <c r="X84" s="68" t="s">
        <v>101</v>
      </c>
    </row>
    <row r="85" spans="1:24" s="69" customFormat="1" ht="48.75" customHeight="1">
      <c r="A85" s="58">
        <v>80</v>
      </c>
      <c r="B85" s="59" t="s">
        <v>53</v>
      </c>
      <c r="C85" s="60">
        <v>15</v>
      </c>
      <c r="D85" s="61" t="s">
        <v>527</v>
      </c>
      <c r="E85" s="62" t="s">
        <v>142</v>
      </c>
      <c r="F85" s="63" t="s">
        <v>528</v>
      </c>
      <c r="G85" s="66" t="s">
        <v>529</v>
      </c>
      <c r="H85" s="62" t="s">
        <v>115</v>
      </c>
      <c r="I85" s="62" t="s">
        <v>53</v>
      </c>
      <c r="J85" s="62" t="s">
        <v>530</v>
      </c>
      <c r="K85" s="62" t="s">
        <v>93</v>
      </c>
      <c r="L85" s="62" t="s">
        <v>531</v>
      </c>
      <c r="M85" s="61" t="s">
        <v>95</v>
      </c>
      <c r="N85" s="62" t="s">
        <v>96</v>
      </c>
      <c r="O85" s="66" t="s">
        <v>375</v>
      </c>
      <c r="P85" s="62" t="s">
        <v>98</v>
      </c>
      <c r="Q85" s="62" t="s">
        <v>99</v>
      </c>
      <c r="R85" s="72" t="s">
        <v>100</v>
      </c>
      <c r="S85" s="68" t="s">
        <v>101</v>
      </c>
      <c r="T85" s="68" t="s">
        <v>101</v>
      </c>
      <c r="U85" s="68" t="s">
        <v>101</v>
      </c>
      <c r="V85" s="68" t="s">
        <v>101</v>
      </c>
      <c r="W85" s="68" t="s">
        <v>101</v>
      </c>
      <c r="X85" s="68" t="s">
        <v>101</v>
      </c>
    </row>
    <row r="86" spans="1:24" s="69" customFormat="1" ht="63.75" customHeight="1">
      <c r="A86" s="58">
        <v>81</v>
      </c>
      <c r="B86" s="59" t="s">
        <v>53</v>
      </c>
      <c r="C86" s="60">
        <v>16</v>
      </c>
      <c r="D86" s="61" t="s">
        <v>532</v>
      </c>
      <c r="E86" s="62" t="s">
        <v>103</v>
      </c>
      <c r="F86" s="63" t="s">
        <v>533</v>
      </c>
      <c r="G86" s="66" t="s">
        <v>534</v>
      </c>
      <c r="H86" s="62" t="s">
        <v>115</v>
      </c>
      <c r="I86" s="62" t="s">
        <v>535</v>
      </c>
      <c r="J86" s="62" t="s">
        <v>243</v>
      </c>
      <c r="K86" s="62" t="s">
        <v>93</v>
      </c>
      <c r="L86" s="62" t="s">
        <v>465</v>
      </c>
      <c r="M86" s="61" t="s">
        <v>95</v>
      </c>
      <c r="N86" s="62" t="s">
        <v>96</v>
      </c>
      <c r="O86" s="66" t="s">
        <v>375</v>
      </c>
      <c r="P86" s="62" t="s">
        <v>98</v>
      </c>
      <c r="Q86" s="62" t="s">
        <v>99</v>
      </c>
      <c r="R86" s="72" t="s">
        <v>100</v>
      </c>
      <c r="S86" s="68" t="s">
        <v>101</v>
      </c>
      <c r="T86" s="68" t="s">
        <v>101</v>
      </c>
      <c r="U86" s="68" t="s">
        <v>101</v>
      </c>
      <c r="V86" s="68" t="s">
        <v>101</v>
      </c>
      <c r="W86" s="68" t="s">
        <v>101</v>
      </c>
      <c r="X86" s="68" t="s">
        <v>101</v>
      </c>
    </row>
    <row r="87" spans="1:24" s="69" customFormat="1" ht="62.25" customHeight="1">
      <c r="A87" s="58">
        <v>82</v>
      </c>
      <c r="B87" s="59" t="s">
        <v>53</v>
      </c>
      <c r="C87" s="60">
        <v>17</v>
      </c>
      <c r="D87" s="61" t="s">
        <v>536</v>
      </c>
      <c r="E87" s="62" t="s">
        <v>253</v>
      </c>
      <c r="F87" s="63" t="s">
        <v>537</v>
      </c>
      <c r="G87" s="66" t="s">
        <v>492</v>
      </c>
      <c r="H87" s="62" t="s">
        <v>115</v>
      </c>
      <c r="I87" s="62" t="s">
        <v>484</v>
      </c>
      <c r="J87" s="62" t="s">
        <v>138</v>
      </c>
      <c r="K87" s="62" t="s">
        <v>93</v>
      </c>
      <c r="L87" s="62" t="s">
        <v>538</v>
      </c>
      <c r="M87" s="61" t="s">
        <v>95</v>
      </c>
      <c r="N87" s="62" t="s">
        <v>96</v>
      </c>
      <c r="O87" s="66" t="s">
        <v>226</v>
      </c>
      <c r="P87" s="62" t="s">
        <v>98</v>
      </c>
      <c r="Q87" s="62" t="s">
        <v>99</v>
      </c>
      <c r="R87" s="72" t="s">
        <v>100</v>
      </c>
      <c r="S87" s="68" t="s">
        <v>101</v>
      </c>
      <c r="T87" s="68" t="s">
        <v>101</v>
      </c>
      <c r="U87" s="68" t="s">
        <v>101</v>
      </c>
      <c r="V87" s="68" t="s">
        <v>101</v>
      </c>
      <c r="W87" s="68" t="s">
        <v>101</v>
      </c>
      <c r="X87" s="68" t="s">
        <v>101</v>
      </c>
    </row>
    <row r="88" spans="1:24" s="69" customFormat="1" ht="60">
      <c r="A88" s="58">
        <v>83</v>
      </c>
      <c r="B88" s="59" t="s">
        <v>54</v>
      </c>
      <c r="C88" s="60">
        <v>1</v>
      </c>
      <c r="D88" s="61" t="s">
        <v>539</v>
      </c>
      <c r="E88" s="62" t="s">
        <v>253</v>
      </c>
      <c r="F88" s="63" t="s">
        <v>540</v>
      </c>
      <c r="G88" s="66" t="s">
        <v>541</v>
      </c>
      <c r="H88" s="62" t="s">
        <v>241</v>
      </c>
      <c r="I88" s="73" t="s">
        <v>542</v>
      </c>
      <c r="J88" s="60" t="s">
        <v>243</v>
      </c>
      <c r="K88" s="60" t="s">
        <v>93</v>
      </c>
      <c r="L88" s="62" t="s">
        <v>543</v>
      </c>
      <c r="M88" s="65" t="s">
        <v>95</v>
      </c>
      <c r="N88" s="60" t="s">
        <v>96</v>
      </c>
      <c r="O88" s="64" t="s">
        <v>544</v>
      </c>
      <c r="P88" s="60" t="s">
        <v>98</v>
      </c>
      <c r="Q88" s="60" t="s">
        <v>99</v>
      </c>
      <c r="R88" s="72" t="s">
        <v>282</v>
      </c>
      <c r="S88" s="68" t="s">
        <v>101</v>
      </c>
      <c r="T88" s="68" t="s">
        <v>101</v>
      </c>
      <c r="U88" s="68" t="s">
        <v>101</v>
      </c>
      <c r="V88" s="68" t="s">
        <v>101</v>
      </c>
      <c r="W88" s="68" t="s">
        <v>101</v>
      </c>
      <c r="X88" s="68" t="s">
        <v>101</v>
      </c>
    </row>
    <row r="89" spans="1:24" s="69" customFormat="1" ht="61.5" customHeight="1">
      <c r="A89" s="58">
        <v>84</v>
      </c>
      <c r="B89" s="59" t="s">
        <v>54</v>
      </c>
      <c r="C89" s="60">
        <v>2</v>
      </c>
      <c r="D89" s="61" t="s">
        <v>545</v>
      </c>
      <c r="E89" s="62" t="s">
        <v>322</v>
      </c>
      <c r="F89" s="63" t="s">
        <v>546</v>
      </c>
      <c r="G89" s="66" t="s">
        <v>547</v>
      </c>
      <c r="H89" s="62" t="s">
        <v>136</v>
      </c>
      <c r="I89" s="72" t="s">
        <v>548</v>
      </c>
      <c r="J89" s="62" t="s">
        <v>549</v>
      </c>
      <c r="K89" s="60" t="s">
        <v>93</v>
      </c>
      <c r="L89" s="62" t="s">
        <v>550</v>
      </c>
      <c r="M89" s="65" t="s">
        <v>95</v>
      </c>
      <c r="N89" s="60" t="s">
        <v>96</v>
      </c>
      <c r="O89" s="66" t="s">
        <v>276</v>
      </c>
      <c r="P89" s="60" t="s">
        <v>98</v>
      </c>
      <c r="Q89" s="60" t="s">
        <v>99</v>
      </c>
      <c r="R89" s="72" t="s">
        <v>282</v>
      </c>
      <c r="S89" s="68" t="s">
        <v>101</v>
      </c>
      <c r="T89" s="68" t="s">
        <v>101</v>
      </c>
      <c r="U89" s="68" t="s">
        <v>101</v>
      </c>
      <c r="V89" s="68" t="s">
        <v>101</v>
      </c>
      <c r="W89" s="68" t="s">
        <v>101</v>
      </c>
      <c r="X89" s="68" t="s">
        <v>101</v>
      </c>
    </row>
    <row r="90" spans="1:24" s="69" customFormat="1" ht="51" customHeight="1">
      <c r="A90" s="58">
        <v>85</v>
      </c>
      <c r="B90" s="59" t="s">
        <v>54</v>
      </c>
      <c r="C90" s="60">
        <v>3</v>
      </c>
      <c r="D90" s="61" t="s">
        <v>551</v>
      </c>
      <c r="E90" s="62" t="s">
        <v>253</v>
      </c>
      <c r="F90" s="63" t="s">
        <v>552</v>
      </c>
      <c r="G90" s="66" t="s">
        <v>553</v>
      </c>
      <c r="H90" s="62" t="s">
        <v>177</v>
      </c>
      <c r="I90" s="72" t="s">
        <v>554</v>
      </c>
      <c r="J90" s="62" t="s">
        <v>232</v>
      </c>
      <c r="K90" s="60" t="s">
        <v>93</v>
      </c>
      <c r="L90" s="62" t="s">
        <v>555</v>
      </c>
      <c r="M90" s="65" t="s">
        <v>95</v>
      </c>
      <c r="N90" s="60" t="s">
        <v>96</v>
      </c>
      <c r="O90" s="66" t="s">
        <v>556</v>
      </c>
      <c r="P90" s="60" t="s">
        <v>98</v>
      </c>
      <c r="Q90" s="60" t="s">
        <v>99</v>
      </c>
      <c r="R90" s="72" t="s">
        <v>282</v>
      </c>
      <c r="S90" s="68" t="s">
        <v>101</v>
      </c>
      <c r="T90" s="68" t="s">
        <v>101</v>
      </c>
      <c r="U90" s="68" t="s">
        <v>101</v>
      </c>
      <c r="V90" s="68" t="s">
        <v>101</v>
      </c>
      <c r="W90" s="68" t="s">
        <v>101</v>
      </c>
      <c r="X90" s="68" t="s">
        <v>101</v>
      </c>
    </row>
    <row r="91" spans="1:24" s="69" customFormat="1" ht="60">
      <c r="A91" s="58">
        <v>86</v>
      </c>
      <c r="B91" s="59" t="s">
        <v>54</v>
      </c>
      <c r="C91" s="60">
        <v>4</v>
      </c>
      <c r="D91" s="61" t="s">
        <v>557</v>
      </c>
      <c r="E91" s="62" t="s">
        <v>558</v>
      </c>
      <c r="F91" s="63" t="s">
        <v>559</v>
      </c>
      <c r="G91" s="66" t="s">
        <v>560</v>
      </c>
      <c r="H91" s="62" t="s">
        <v>115</v>
      </c>
      <c r="I91" s="72" t="s">
        <v>561</v>
      </c>
      <c r="J91" s="62" t="s">
        <v>243</v>
      </c>
      <c r="K91" s="60" t="s">
        <v>93</v>
      </c>
      <c r="L91" s="62" t="s">
        <v>562</v>
      </c>
      <c r="M91" s="65" t="s">
        <v>95</v>
      </c>
      <c r="N91" s="60" t="s">
        <v>96</v>
      </c>
      <c r="O91" s="66" t="s">
        <v>556</v>
      </c>
      <c r="P91" s="60" t="s">
        <v>98</v>
      </c>
      <c r="Q91" s="60" t="s">
        <v>99</v>
      </c>
      <c r="R91" s="67" t="s">
        <v>100</v>
      </c>
      <c r="S91" s="68" t="s">
        <v>101</v>
      </c>
      <c r="T91" s="68" t="s">
        <v>101</v>
      </c>
      <c r="U91" s="68" t="s">
        <v>101</v>
      </c>
      <c r="V91" s="68" t="s">
        <v>101</v>
      </c>
      <c r="W91" s="68" t="s">
        <v>101</v>
      </c>
      <c r="X91" s="68" t="s">
        <v>101</v>
      </c>
    </row>
    <row r="92" spans="1:24" s="69" customFormat="1" ht="60" customHeight="1">
      <c r="A92" s="58">
        <v>87</v>
      </c>
      <c r="B92" s="59" t="s">
        <v>54</v>
      </c>
      <c r="C92" s="60">
        <v>5</v>
      </c>
      <c r="D92" s="61" t="s">
        <v>563</v>
      </c>
      <c r="E92" s="62" t="s">
        <v>564</v>
      </c>
      <c r="F92" s="63" t="s">
        <v>565</v>
      </c>
      <c r="G92" s="66" t="s">
        <v>566</v>
      </c>
      <c r="H92" s="62" t="s">
        <v>115</v>
      </c>
      <c r="I92" s="72" t="s">
        <v>548</v>
      </c>
      <c r="J92" s="62" t="s">
        <v>549</v>
      </c>
      <c r="K92" s="60" t="s">
        <v>93</v>
      </c>
      <c r="L92" s="62" t="s">
        <v>550</v>
      </c>
      <c r="M92" s="65" t="s">
        <v>95</v>
      </c>
      <c r="N92" s="60" t="s">
        <v>96</v>
      </c>
      <c r="O92" s="66" t="s">
        <v>567</v>
      </c>
      <c r="P92" s="60" t="s">
        <v>98</v>
      </c>
      <c r="Q92" s="60" t="s">
        <v>99</v>
      </c>
      <c r="R92" s="67" t="s">
        <v>100</v>
      </c>
      <c r="S92" s="68" t="s">
        <v>101</v>
      </c>
      <c r="T92" s="68" t="s">
        <v>101</v>
      </c>
      <c r="U92" s="68" t="s">
        <v>101</v>
      </c>
      <c r="V92" s="68" t="s">
        <v>101</v>
      </c>
      <c r="W92" s="68" t="s">
        <v>101</v>
      </c>
      <c r="X92" s="68" t="s">
        <v>101</v>
      </c>
    </row>
    <row r="93" spans="1:24" s="69" customFormat="1" ht="61.5" customHeight="1">
      <c r="A93" s="58">
        <v>88</v>
      </c>
      <c r="B93" s="59" t="s">
        <v>54</v>
      </c>
      <c r="C93" s="60">
        <v>6</v>
      </c>
      <c r="D93" s="61" t="s">
        <v>568</v>
      </c>
      <c r="E93" s="62" t="s">
        <v>112</v>
      </c>
      <c r="F93" s="63" t="s">
        <v>569</v>
      </c>
      <c r="G93" s="66" t="s">
        <v>570</v>
      </c>
      <c r="H93" s="62" t="s">
        <v>115</v>
      </c>
      <c r="I93" s="72" t="s">
        <v>571</v>
      </c>
      <c r="J93" s="62" t="s">
        <v>243</v>
      </c>
      <c r="K93" s="62" t="s">
        <v>93</v>
      </c>
      <c r="L93" s="62" t="s">
        <v>572</v>
      </c>
      <c r="M93" s="61" t="s">
        <v>95</v>
      </c>
      <c r="N93" s="62" t="s">
        <v>96</v>
      </c>
      <c r="O93" s="66" t="s">
        <v>522</v>
      </c>
      <c r="P93" s="60" t="s">
        <v>98</v>
      </c>
      <c r="Q93" s="60" t="s">
        <v>99</v>
      </c>
      <c r="R93" s="67" t="s">
        <v>100</v>
      </c>
      <c r="S93" s="68" t="s">
        <v>101</v>
      </c>
      <c r="T93" s="68" t="s">
        <v>101</v>
      </c>
      <c r="U93" s="68" t="s">
        <v>101</v>
      </c>
      <c r="V93" s="68" t="s">
        <v>101</v>
      </c>
      <c r="W93" s="68" t="s">
        <v>101</v>
      </c>
      <c r="X93" s="68" t="s">
        <v>101</v>
      </c>
    </row>
    <row r="94" spans="1:24" s="69" customFormat="1" ht="61.5" customHeight="1">
      <c r="A94" s="58">
        <v>89</v>
      </c>
      <c r="B94" s="59" t="s">
        <v>54</v>
      </c>
      <c r="C94" s="60">
        <v>7</v>
      </c>
      <c r="D94" s="61" t="s">
        <v>573</v>
      </c>
      <c r="E94" s="62" t="s">
        <v>103</v>
      </c>
      <c r="F94" s="63" t="s">
        <v>574</v>
      </c>
      <c r="G94" s="66" t="s">
        <v>575</v>
      </c>
      <c r="H94" s="62" t="s">
        <v>136</v>
      </c>
      <c r="I94" s="72" t="s">
        <v>576</v>
      </c>
      <c r="J94" s="62" t="s">
        <v>577</v>
      </c>
      <c r="K94" s="62" t="s">
        <v>93</v>
      </c>
      <c r="L94" s="62" t="s">
        <v>578</v>
      </c>
      <c r="M94" s="61" t="s">
        <v>95</v>
      </c>
      <c r="N94" s="62" t="s">
        <v>96</v>
      </c>
      <c r="O94" s="66" t="s">
        <v>522</v>
      </c>
      <c r="P94" s="60" t="s">
        <v>98</v>
      </c>
      <c r="Q94" s="60" t="s">
        <v>99</v>
      </c>
      <c r="R94" s="67" t="s">
        <v>100</v>
      </c>
      <c r="S94" s="68" t="s">
        <v>101</v>
      </c>
      <c r="T94" s="68" t="s">
        <v>101</v>
      </c>
      <c r="U94" s="68" t="s">
        <v>101</v>
      </c>
      <c r="V94" s="68" t="s">
        <v>101</v>
      </c>
      <c r="W94" s="68" t="s">
        <v>101</v>
      </c>
      <c r="X94" s="68" t="s">
        <v>101</v>
      </c>
    </row>
    <row r="95" spans="1:24" s="69" customFormat="1" ht="48.75" customHeight="1">
      <c r="A95" s="58">
        <v>90</v>
      </c>
      <c r="B95" s="59" t="s">
        <v>54</v>
      </c>
      <c r="C95" s="60">
        <v>8</v>
      </c>
      <c r="D95" s="61" t="s">
        <v>579</v>
      </c>
      <c r="E95" s="62" t="s">
        <v>200</v>
      </c>
      <c r="F95" s="63" t="s">
        <v>580</v>
      </c>
      <c r="G95" s="66" t="s">
        <v>581</v>
      </c>
      <c r="H95" s="62" t="s">
        <v>115</v>
      </c>
      <c r="I95" s="72" t="s">
        <v>582</v>
      </c>
      <c r="J95" s="62" t="s">
        <v>243</v>
      </c>
      <c r="K95" s="62" t="s">
        <v>93</v>
      </c>
      <c r="L95" s="62" t="s">
        <v>583</v>
      </c>
      <c r="M95" s="61" t="s">
        <v>95</v>
      </c>
      <c r="N95" s="62" t="s">
        <v>96</v>
      </c>
      <c r="O95" s="66" t="s">
        <v>522</v>
      </c>
      <c r="P95" s="60" t="s">
        <v>98</v>
      </c>
      <c r="Q95" s="60" t="s">
        <v>99</v>
      </c>
      <c r="R95" s="67" t="s">
        <v>100</v>
      </c>
      <c r="S95" s="68" t="s">
        <v>101</v>
      </c>
      <c r="T95" s="68" t="s">
        <v>101</v>
      </c>
      <c r="U95" s="68" t="s">
        <v>101</v>
      </c>
      <c r="V95" s="68" t="s">
        <v>101</v>
      </c>
      <c r="W95" s="68" t="s">
        <v>101</v>
      </c>
      <c r="X95" s="68" t="s">
        <v>101</v>
      </c>
    </row>
    <row r="96" spans="1:24" s="69" customFormat="1" ht="45.75" customHeight="1">
      <c r="A96" s="58">
        <v>91</v>
      </c>
      <c r="B96" s="59" t="s">
        <v>54</v>
      </c>
      <c r="C96" s="60">
        <v>9</v>
      </c>
      <c r="D96" s="61" t="s">
        <v>584</v>
      </c>
      <c r="E96" s="62" t="s">
        <v>142</v>
      </c>
      <c r="F96" s="63" t="s">
        <v>585</v>
      </c>
      <c r="G96" s="66" t="s">
        <v>586</v>
      </c>
      <c r="H96" s="62" t="s">
        <v>136</v>
      </c>
      <c r="I96" s="72" t="s">
        <v>54</v>
      </c>
      <c r="J96" s="62" t="s">
        <v>243</v>
      </c>
      <c r="K96" s="62" t="s">
        <v>93</v>
      </c>
      <c r="L96" s="62" t="s">
        <v>587</v>
      </c>
      <c r="M96" s="61" t="s">
        <v>95</v>
      </c>
      <c r="N96" s="62" t="s">
        <v>96</v>
      </c>
      <c r="O96" s="66" t="s">
        <v>154</v>
      </c>
      <c r="P96" s="60" t="s">
        <v>98</v>
      </c>
      <c r="Q96" s="60" t="s">
        <v>99</v>
      </c>
      <c r="R96" s="67" t="s">
        <v>100</v>
      </c>
      <c r="S96" s="68" t="s">
        <v>101</v>
      </c>
      <c r="T96" s="68" t="s">
        <v>101</v>
      </c>
      <c r="U96" s="68" t="s">
        <v>101</v>
      </c>
      <c r="V96" s="68" t="s">
        <v>101</v>
      </c>
      <c r="W96" s="68" t="s">
        <v>101</v>
      </c>
      <c r="X96" s="68" t="s">
        <v>101</v>
      </c>
    </row>
    <row r="97" spans="1:24" s="69" customFormat="1" ht="63" customHeight="1">
      <c r="A97" s="58">
        <v>92</v>
      </c>
      <c r="B97" s="59" t="s">
        <v>54</v>
      </c>
      <c r="C97" s="60">
        <v>10</v>
      </c>
      <c r="D97" s="61" t="s">
        <v>588</v>
      </c>
      <c r="E97" s="62" t="s">
        <v>103</v>
      </c>
      <c r="F97" s="63" t="s">
        <v>589</v>
      </c>
      <c r="G97" s="66" t="s">
        <v>590</v>
      </c>
      <c r="H97" s="62" t="s">
        <v>136</v>
      </c>
      <c r="I97" s="72" t="s">
        <v>54</v>
      </c>
      <c r="J97" s="62" t="s">
        <v>243</v>
      </c>
      <c r="K97" s="62" t="s">
        <v>93</v>
      </c>
      <c r="L97" s="62" t="s">
        <v>591</v>
      </c>
      <c r="M97" s="61" t="s">
        <v>95</v>
      </c>
      <c r="N97" s="62" t="s">
        <v>96</v>
      </c>
      <c r="O97" s="66" t="s">
        <v>154</v>
      </c>
      <c r="P97" s="60" t="s">
        <v>98</v>
      </c>
      <c r="Q97" s="60" t="s">
        <v>99</v>
      </c>
      <c r="R97" s="67" t="s">
        <v>100</v>
      </c>
      <c r="S97" s="68" t="s">
        <v>101</v>
      </c>
      <c r="T97" s="68" t="s">
        <v>101</v>
      </c>
      <c r="U97" s="68" t="s">
        <v>101</v>
      </c>
      <c r="V97" s="68" t="s">
        <v>101</v>
      </c>
      <c r="W97" s="68" t="s">
        <v>101</v>
      </c>
      <c r="X97" s="68" t="s">
        <v>101</v>
      </c>
    </row>
    <row r="98" spans="1:24" s="69" customFormat="1" ht="60" customHeight="1">
      <c r="A98" s="58">
        <v>93</v>
      </c>
      <c r="B98" s="59" t="s">
        <v>54</v>
      </c>
      <c r="C98" s="60">
        <v>11</v>
      </c>
      <c r="D98" s="61" t="s">
        <v>592</v>
      </c>
      <c r="E98" s="62" t="s">
        <v>316</v>
      </c>
      <c r="F98" s="63" t="s">
        <v>593</v>
      </c>
      <c r="G98" s="66" t="s">
        <v>594</v>
      </c>
      <c r="H98" s="62" t="s">
        <v>115</v>
      </c>
      <c r="I98" s="72" t="s">
        <v>54</v>
      </c>
      <c r="J98" s="62" t="s">
        <v>243</v>
      </c>
      <c r="K98" s="62" t="s">
        <v>93</v>
      </c>
      <c r="L98" s="62" t="s">
        <v>595</v>
      </c>
      <c r="M98" s="61" t="s">
        <v>95</v>
      </c>
      <c r="N98" s="62" t="s">
        <v>96</v>
      </c>
      <c r="O98" s="66" t="s">
        <v>154</v>
      </c>
      <c r="P98" s="60" t="s">
        <v>98</v>
      </c>
      <c r="Q98" s="60" t="s">
        <v>99</v>
      </c>
      <c r="R98" s="67" t="s">
        <v>100</v>
      </c>
      <c r="S98" s="68" t="s">
        <v>101</v>
      </c>
      <c r="T98" s="68" t="s">
        <v>101</v>
      </c>
      <c r="U98" s="68" t="s">
        <v>101</v>
      </c>
      <c r="V98" s="68" t="s">
        <v>101</v>
      </c>
      <c r="W98" s="68" t="s">
        <v>101</v>
      </c>
      <c r="X98" s="68" t="s">
        <v>101</v>
      </c>
    </row>
    <row r="99" spans="1:24" s="69" customFormat="1" ht="75.75" customHeight="1">
      <c r="A99" s="58">
        <v>94</v>
      </c>
      <c r="B99" s="59" t="s">
        <v>54</v>
      </c>
      <c r="C99" s="60">
        <v>12</v>
      </c>
      <c r="D99" s="61" t="s">
        <v>596</v>
      </c>
      <c r="E99" s="62" t="s">
        <v>597</v>
      </c>
      <c r="F99" s="63" t="s">
        <v>598</v>
      </c>
      <c r="G99" s="66" t="s">
        <v>599</v>
      </c>
      <c r="H99" s="62" t="s">
        <v>115</v>
      </c>
      <c r="I99" s="72" t="s">
        <v>600</v>
      </c>
      <c r="J99" s="62" t="s">
        <v>601</v>
      </c>
      <c r="K99" s="62" t="s">
        <v>93</v>
      </c>
      <c r="L99" s="62" t="s">
        <v>602</v>
      </c>
      <c r="M99" s="61" t="s">
        <v>95</v>
      </c>
      <c r="N99" s="62" t="s">
        <v>96</v>
      </c>
      <c r="O99" s="66" t="s">
        <v>603</v>
      </c>
      <c r="P99" s="60" t="s">
        <v>98</v>
      </c>
      <c r="Q99" s="60" t="s">
        <v>99</v>
      </c>
      <c r="R99" s="67" t="s">
        <v>100</v>
      </c>
      <c r="S99" s="68" t="s">
        <v>101</v>
      </c>
      <c r="T99" s="68" t="s">
        <v>101</v>
      </c>
      <c r="U99" s="68" t="s">
        <v>101</v>
      </c>
      <c r="V99" s="68" t="s">
        <v>101</v>
      </c>
      <c r="W99" s="68" t="s">
        <v>101</v>
      </c>
      <c r="X99" s="68" t="s">
        <v>101</v>
      </c>
    </row>
    <row r="100" spans="1:24" s="69" customFormat="1" ht="60" customHeight="1">
      <c r="A100" s="58">
        <v>95</v>
      </c>
      <c r="B100" s="59" t="s">
        <v>54</v>
      </c>
      <c r="C100" s="60">
        <v>13</v>
      </c>
      <c r="D100" s="61" t="s">
        <v>604</v>
      </c>
      <c r="E100" s="62" t="s">
        <v>112</v>
      </c>
      <c r="F100" s="63" t="s">
        <v>605</v>
      </c>
      <c r="G100" s="66" t="s">
        <v>606</v>
      </c>
      <c r="H100" s="62" t="s">
        <v>136</v>
      </c>
      <c r="I100" s="72" t="s">
        <v>54</v>
      </c>
      <c r="J100" s="62" t="s">
        <v>232</v>
      </c>
      <c r="K100" s="62" t="s">
        <v>93</v>
      </c>
      <c r="L100" s="62" t="s">
        <v>607</v>
      </c>
      <c r="M100" s="61" t="s">
        <v>95</v>
      </c>
      <c r="N100" s="62" t="s">
        <v>96</v>
      </c>
      <c r="O100" s="66" t="s">
        <v>603</v>
      </c>
      <c r="P100" s="60" t="s">
        <v>98</v>
      </c>
      <c r="Q100" s="60" t="s">
        <v>99</v>
      </c>
      <c r="R100" s="67" t="s">
        <v>100</v>
      </c>
      <c r="S100" s="68" t="s">
        <v>101</v>
      </c>
      <c r="T100" s="68" t="s">
        <v>101</v>
      </c>
      <c r="U100" s="68" t="s">
        <v>101</v>
      </c>
      <c r="V100" s="68" t="s">
        <v>101</v>
      </c>
      <c r="W100" s="68" t="s">
        <v>101</v>
      </c>
      <c r="X100" s="68" t="s">
        <v>101</v>
      </c>
    </row>
    <row r="101" spans="1:24" s="69" customFormat="1" ht="60">
      <c r="A101" s="58">
        <v>96</v>
      </c>
      <c r="B101" s="59" t="s">
        <v>19</v>
      </c>
      <c r="C101" s="60">
        <v>1</v>
      </c>
      <c r="D101" s="61" t="s">
        <v>608</v>
      </c>
      <c r="E101" s="62" t="s">
        <v>253</v>
      </c>
      <c r="F101" s="63" t="s">
        <v>609</v>
      </c>
      <c r="G101" s="70" t="s">
        <v>610</v>
      </c>
      <c r="H101" s="62" t="s">
        <v>90</v>
      </c>
      <c r="I101" s="72" t="s">
        <v>611</v>
      </c>
      <c r="J101" s="62" t="s">
        <v>612</v>
      </c>
      <c r="K101" s="60" t="s">
        <v>93</v>
      </c>
      <c r="L101" s="62" t="s">
        <v>613</v>
      </c>
      <c r="M101" s="65" t="s">
        <v>95</v>
      </c>
      <c r="N101" s="60" t="s">
        <v>96</v>
      </c>
      <c r="O101" s="66" t="s">
        <v>544</v>
      </c>
      <c r="P101" s="60" t="s">
        <v>98</v>
      </c>
      <c r="Q101" s="60" t="s">
        <v>99</v>
      </c>
      <c r="R101" s="67" t="s">
        <v>100</v>
      </c>
      <c r="S101" s="68" t="s">
        <v>101</v>
      </c>
      <c r="T101" s="68" t="s">
        <v>101</v>
      </c>
      <c r="U101" s="68" t="s">
        <v>101</v>
      </c>
      <c r="V101" s="68" t="s">
        <v>101</v>
      </c>
      <c r="W101" s="68" t="s">
        <v>101</v>
      </c>
      <c r="X101" s="68" t="s">
        <v>101</v>
      </c>
    </row>
    <row r="102" spans="1:24" s="69" customFormat="1" ht="60">
      <c r="A102" s="58">
        <v>97</v>
      </c>
      <c r="B102" s="59" t="s">
        <v>19</v>
      </c>
      <c r="C102" s="60">
        <v>2</v>
      </c>
      <c r="D102" s="61" t="s">
        <v>614</v>
      </c>
      <c r="E102" s="62" t="s">
        <v>149</v>
      </c>
      <c r="F102" s="63" t="s">
        <v>615</v>
      </c>
      <c r="G102" s="64" t="s">
        <v>616</v>
      </c>
      <c r="H102" s="62" t="s">
        <v>130</v>
      </c>
      <c r="I102" s="72" t="s">
        <v>617</v>
      </c>
      <c r="J102" s="62" t="s">
        <v>243</v>
      </c>
      <c r="K102" s="60" t="s">
        <v>93</v>
      </c>
      <c r="L102" s="62" t="s">
        <v>618</v>
      </c>
      <c r="M102" s="65" t="s">
        <v>95</v>
      </c>
      <c r="N102" s="60" t="s">
        <v>96</v>
      </c>
      <c r="O102" s="66" t="s">
        <v>466</v>
      </c>
      <c r="P102" s="60" t="s">
        <v>98</v>
      </c>
      <c r="Q102" s="60" t="s">
        <v>99</v>
      </c>
      <c r="R102" s="67" t="s">
        <v>100</v>
      </c>
      <c r="S102" s="68" t="s">
        <v>101</v>
      </c>
      <c r="T102" s="68" t="s">
        <v>101</v>
      </c>
      <c r="U102" s="68" t="s">
        <v>101</v>
      </c>
      <c r="V102" s="68" t="s">
        <v>101</v>
      </c>
      <c r="W102" s="68" t="s">
        <v>101</v>
      </c>
      <c r="X102" s="68" t="s">
        <v>101</v>
      </c>
    </row>
    <row r="103" spans="1:24" s="69" customFormat="1" ht="45">
      <c r="A103" s="58">
        <v>98</v>
      </c>
      <c r="B103" s="59" t="s">
        <v>19</v>
      </c>
      <c r="C103" s="60">
        <v>3</v>
      </c>
      <c r="D103" s="61" t="s">
        <v>619</v>
      </c>
      <c r="E103" s="62" t="s">
        <v>366</v>
      </c>
      <c r="F103" s="63" t="s">
        <v>620</v>
      </c>
      <c r="G103" s="66" t="s">
        <v>621</v>
      </c>
      <c r="H103" s="62" t="s">
        <v>130</v>
      </c>
      <c r="I103" s="72" t="s">
        <v>622</v>
      </c>
      <c r="J103" s="62" t="s">
        <v>243</v>
      </c>
      <c r="K103" s="60" t="s">
        <v>93</v>
      </c>
      <c r="L103" s="62" t="s">
        <v>623</v>
      </c>
      <c r="M103" s="65" t="s">
        <v>95</v>
      </c>
      <c r="N103" s="60" t="s">
        <v>96</v>
      </c>
      <c r="O103" s="66" t="s">
        <v>466</v>
      </c>
      <c r="P103" s="60" t="s">
        <v>98</v>
      </c>
      <c r="Q103" s="60" t="s">
        <v>99</v>
      </c>
      <c r="R103" s="67" t="s">
        <v>100</v>
      </c>
      <c r="S103" s="68" t="s">
        <v>101</v>
      </c>
      <c r="T103" s="68" t="s">
        <v>101</v>
      </c>
      <c r="U103" s="68" t="s">
        <v>101</v>
      </c>
      <c r="V103" s="68" t="s">
        <v>101</v>
      </c>
      <c r="W103" s="68" t="s">
        <v>101</v>
      </c>
      <c r="X103" s="68" t="s">
        <v>101</v>
      </c>
    </row>
    <row r="104" spans="1:24" s="69" customFormat="1" ht="60">
      <c r="A104" s="58">
        <v>99</v>
      </c>
      <c r="B104" s="59" t="s">
        <v>19</v>
      </c>
      <c r="C104" s="60">
        <v>4</v>
      </c>
      <c r="D104" s="61" t="s">
        <v>624</v>
      </c>
      <c r="E104" s="62" t="s">
        <v>366</v>
      </c>
      <c r="F104" s="63" t="s">
        <v>625</v>
      </c>
      <c r="G104" s="64" t="s">
        <v>626</v>
      </c>
      <c r="H104" s="62" t="s">
        <v>136</v>
      </c>
      <c r="I104" s="72" t="s">
        <v>627</v>
      </c>
      <c r="J104" s="62" t="s">
        <v>232</v>
      </c>
      <c r="K104" s="60" t="s">
        <v>93</v>
      </c>
      <c r="L104" s="62" t="s">
        <v>628</v>
      </c>
      <c r="M104" s="65" t="s">
        <v>95</v>
      </c>
      <c r="N104" s="60" t="s">
        <v>96</v>
      </c>
      <c r="O104" s="66" t="s">
        <v>629</v>
      </c>
      <c r="P104" s="60" t="s">
        <v>98</v>
      </c>
      <c r="Q104" s="60" t="s">
        <v>99</v>
      </c>
      <c r="R104" s="67" t="s">
        <v>100</v>
      </c>
      <c r="S104" s="68" t="s">
        <v>101</v>
      </c>
      <c r="T104" s="68" t="s">
        <v>101</v>
      </c>
      <c r="U104" s="68" t="s">
        <v>101</v>
      </c>
      <c r="V104" s="68" t="s">
        <v>101</v>
      </c>
      <c r="W104" s="68" t="s">
        <v>101</v>
      </c>
      <c r="X104" s="68" t="s">
        <v>101</v>
      </c>
    </row>
    <row r="105" spans="1:24" s="69" customFormat="1" ht="60">
      <c r="A105" s="58">
        <v>100</v>
      </c>
      <c r="B105" s="59" t="s">
        <v>19</v>
      </c>
      <c r="C105" s="60">
        <v>5</v>
      </c>
      <c r="D105" s="61" t="s">
        <v>630</v>
      </c>
      <c r="E105" s="62" t="s">
        <v>366</v>
      </c>
      <c r="F105" s="63" t="s">
        <v>631</v>
      </c>
      <c r="G105" s="66" t="s">
        <v>632</v>
      </c>
      <c r="H105" s="62" t="s">
        <v>90</v>
      </c>
      <c r="I105" s="62" t="s">
        <v>633</v>
      </c>
      <c r="J105" s="62" t="s">
        <v>232</v>
      </c>
      <c r="K105" s="60" t="s">
        <v>93</v>
      </c>
      <c r="L105" s="62" t="s">
        <v>634</v>
      </c>
      <c r="M105" s="65" t="s">
        <v>95</v>
      </c>
      <c r="N105" s="60" t="s">
        <v>96</v>
      </c>
      <c r="O105" s="66" t="s">
        <v>485</v>
      </c>
      <c r="P105" s="60" t="s">
        <v>98</v>
      </c>
      <c r="Q105" s="60" t="s">
        <v>99</v>
      </c>
      <c r="R105" s="67" t="s">
        <v>100</v>
      </c>
      <c r="S105" s="68" t="s">
        <v>101</v>
      </c>
      <c r="T105" s="68" t="s">
        <v>101</v>
      </c>
      <c r="U105" s="68" t="s">
        <v>101</v>
      </c>
      <c r="V105" s="68" t="s">
        <v>101</v>
      </c>
      <c r="W105" s="68" t="s">
        <v>101</v>
      </c>
      <c r="X105" s="68" t="s">
        <v>101</v>
      </c>
    </row>
    <row r="106" spans="1:24" s="69" customFormat="1" ht="45">
      <c r="A106" s="58">
        <v>101</v>
      </c>
      <c r="B106" s="59" t="s">
        <v>19</v>
      </c>
      <c r="C106" s="60">
        <v>6</v>
      </c>
      <c r="D106" s="61" t="s">
        <v>635</v>
      </c>
      <c r="E106" s="62" t="s">
        <v>322</v>
      </c>
      <c r="F106" s="63" t="s">
        <v>636</v>
      </c>
      <c r="G106" s="66" t="s">
        <v>637</v>
      </c>
      <c r="H106" s="62" t="s">
        <v>136</v>
      </c>
      <c r="I106" s="62" t="s">
        <v>19</v>
      </c>
      <c r="J106" s="62" t="s">
        <v>138</v>
      </c>
      <c r="K106" s="60" t="s">
        <v>93</v>
      </c>
      <c r="L106" s="62" t="s">
        <v>638</v>
      </c>
      <c r="M106" s="65" t="s">
        <v>95</v>
      </c>
      <c r="N106" s="60" t="s">
        <v>96</v>
      </c>
      <c r="O106" s="66" t="s">
        <v>485</v>
      </c>
      <c r="P106" s="60" t="s">
        <v>98</v>
      </c>
      <c r="Q106" s="60" t="s">
        <v>99</v>
      </c>
      <c r="R106" s="67" t="s">
        <v>100</v>
      </c>
      <c r="S106" s="68" t="s">
        <v>101</v>
      </c>
      <c r="T106" s="68" t="s">
        <v>101</v>
      </c>
      <c r="U106" s="68" t="s">
        <v>101</v>
      </c>
      <c r="V106" s="68" t="s">
        <v>101</v>
      </c>
      <c r="W106" s="68" t="s">
        <v>101</v>
      </c>
      <c r="X106" s="68" t="s">
        <v>101</v>
      </c>
    </row>
    <row r="107" spans="1:24" s="69" customFormat="1" ht="51" customHeight="1">
      <c r="A107" s="58">
        <v>102</v>
      </c>
      <c r="B107" s="59" t="s">
        <v>19</v>
      </c>
      <c r="C107" s="60">
        <v>7</v>
      </c>
      <c r="D107" s="61" t="s">
        <v>639</v>
      </c>
      <c r="E107" s="62" t="s">
        <v>228</v>
      </c>
      <c r="F107" s="63" t="s">
        <v>640</v>
      </c>
      <c r="G107" s="66" t="s">
        <v>641</v>
      </c>
      <c r="H107" s="62" t="s">
        <v>136</v>
      </c>
      <c r="I107" s="62" t="s">
        <v>627</v>
      </c>
      <c r="J107" s="62" t="s">
        <v>232</v>
      </c>
      <c r="K107" s="62" t="s">
        <v>93</v>
      </c>
      <c r="L107" s="62" t="s">
        <v>642</v>
      </c>
      <c r="M107" s="61" t="s">
        <v>95</v>
      </c>
      <c r="N107" s="62" t="s">
        <v>96</v>
      </c>
      <c r="O107" s="66" t="s">
        <v>643</v>
      </c>
      <c r="P107" s="62" t="s">
        <v>98</v>
      </c>
      <c r="Q107" s="62" t="s">
        <v>99</v>
      </c>
      <c r="R107" s="72" t="s">
        <v>100</v>
      </c>
      <c r="S107" s="68" t="s">
        <v>101</v>
      </c>
      <c r="T107" s="68" t="s">
        <v>101</v>
      </c>
      <c r="U107" s="68" t="s">
        <v>101</v>
      </c>
      <c r="V107" s="68" t="s">
        <v>101</v>
      </c>
      <c r="W107" s="68" t="s">
        <v>101</v>
      </c>
      <c r="X107" s="68" t="s">
        <v>101</v>
      </c>
    </row>
    <row r="108" spans="1:24" s="69" customFormat="1" ht="61.5" customHeight="1">
      <c r="A108" s="58">
        <v>103</v>
      </c>
      <c r="B108" s="59" t="s">
        <v>19</v>
      </c>
      <c r="C108" s="60">
        <v>8</v>
      </c>
      <c r="D108" s="61" t="s">
        <v>644</v>
      </c>
      <c r="E108" s="62" t="s">
        <v>200</v>
      </c>
      <c r="F108" s="63" t="s">
        <v>645</v>
      </c>
      <c r="G108" s="64" t="s">
        <v>646</v>
      </c>
      <c r="H108" s="62" t="s">
        <v>241</v>
      </c>
      <c r="I108" s="62" t="s">
        <v>19</v>
      </c>
      <c r="J108" s="62" t="s">
        <v>138</v>
      </c>
      <c r="K108" s="62" t="s">
        <v>93</v>
      </c>
      <c r="L108" s="62" t="s">
        <v>602</v>
      </c>
      <c r="M108" s="61" t="s">
        <v>95</v>
      </c>
      <c r="N108" s="62" t="s">
        <v>96</v>
      </c>
      <c r="O108" s="66" t="s">
        <v>643</v>
      </c>
      <c r="P108" s="62" t="s">
        <v>98</v>
      </c>
      <c r="Q108" s="62" t="s">
        <v>99</v>
      </c>
      <c r="R108" s="72" t="s">
        <v>100</v>
      </c>
      <c r="S108" s="68" t="s">
        <v>101</v>
      </c>
      <c r="T108" s="68" t="s">
        <v>101</v>
      </c>
      <c r="U108" s="68" t="s">
        <v>101</v>
      </c>
      <c r="V108" s="68" t="s">
        <v>101</v>
      </c>
      <c r="W108" s="68" t="s">
        <v>101</v>
      </c>
      <c r="X108" s="68" t="s">
        <v>101</v>
      </c>
    </row>
    <row r="109" spans="1:24" s="69" customFormat="1" ht="61.5" customHeight="1">
      <c r="A109" s="58">
        <v>104</v>
      </c>
      <c r="B109" s="59" t="s">
        <v>19</v>
      </c>
      <c r="C109" s="60">
        <v>9</v>
      </c>
      <c r="D109" s="61" t="s">
        <v>647</v>
      </c>
      <c r="E109" s="62" t="s">
        <v>284</v>
      </c>
      <c r="F109" s="63" t="s">
        <v>648</v>
      </c>
      <c r="G109" s="64" t="s">
        <v>649</v>
      </c>
      <c r="H109" s="62" t="s">
        <v>136</v>
      </c>
      <c r="I109" s="62" t="s">
        <v>650</v>
      </c>
      <c r="J109" s="62" t="s">
        <v>243</v>
      </c>
      <c r="K109" s="62" t="s">
        <v>93</v>
      </c>
      <c r="L109" s="62" t="s">
        <v>651</v>
      </c>
      <c r="M109" s="61" t="s">
        <v>95</v>
      </c>
      <c r="N109" s="62" t="s">
        <v>96</v>
      </c>
      <c r="O109" s="66" t="s">
        <v>652</v>
      </c>
      <c r="P109" s="62" t="s">
        <v>98</v>
      </c>
      <c r="Q109" s="62" t="s">
        <v>99</v>
      </c>
      <c r="R109" s="72" t="s">
        <v>100</v>
      </c>
      <c r="S109" s="68" t="s">
        <v>101</v>
      </c>
      <c r="T109" s="68" t="s">
        <v>101</v>
      </c>
      <c r="U109" s="68" t="s">
        <v>101</v>
      </c>
      <c r="V109" s="68" t="s">
        <v>101</v>
      </c>
      <c r="W109" s="68" t="s">
        <v>101</v>
      </c>
      <c r="X109" s="68" t="s">
        <v>101</v>
      </c>
    </row>
    <row r="110" spans="1:24" s="69" customFormat="1" ht="64.5" customHeight="1">
      <c r="A110" s="58">
        <v>105</v>
      </c>
      <c r="B110" s="59" t="s">
        <v>19</v>
      </c>
      <c r="C110" s="60">
        <v>10</v>
      </c>
      <c r="D110" s="61" t="s">
        <v>490</v>
      </c>
      <c r="E110" s="62" t="s">
        <v>174</v>
      </c>
      <c r="F110" s="63" t="s">
        <v>653</v>
      </c>
      <c r="G110" s="64" t="s">
        <v>654</v>
      </c>
      <c r="H110" s="62" t="s">
        <v>136</v>
      </c>
      <c r="I110" s="62" t="s">
        <v>19</v>
      </c>
      <c r="J110" s="62" t="s">
        <v>138</v>
      </c>
      <c r="K110" s="62" t="s">
        <v>93</v>
      </c>
      <c r="L110" s="62" t="s">
        <v>655</v>
      </c>
      <c r="M110" s="61" t="s">
        <v>95</v>
      </c>
      <c r="N110" s="62" t="s">
        <v>96</v>
      </c>
      <c r="O110" s="66" t="s">
        <v>656</v>
      </c>
      <c r="P110" s="62" t="s">
        <v>98</v>
      </c>
      <c r="Q110" s="62" t="s">
        <v>99</v>
      </c>
      <c r="R110" s="72" t="s">
        <v>100</v>
      </c>
      <c r="S110" s="68" t="s">
        <v>101</v>
      </c>
      <c r="T110" s="68" t="s">
        <v>101</v>
      </c>
      <c r="U110" s="68" t="s">
        <v>101</v>
      </c>
      <c r="V110" s="68" t="s">
        <v>101</v>
      </c>
      <c r="W110" s="68" t="s">
        <v>101</v>
      </c>
      <c r="X110" s="68" t="s">
        <v>101</v>
      </c>
    </row>
    <row r="111" spans="1:24" s="69" customFormat="1" ht="43.5" customHeight="1">
      <c r="A111" s="58">
        <v>106</v>
      </c>
      <c r="B111" s="59" t="s">
        <v>19</v>
      </c>
      <c r="C111" s="60">
        <v>11</v>
      </c>
      <c r="D111" s="61" t="s">
        <v>227</v>
      </c>
      <c r="E111" s="62" t="s">
        <v>316</v>
      </c>
      <c r="F111" s="63" t="s">
        <v>657</v>
      </c>
      <c r="G111" s="64" t="s">
        <v>658</v>
      </c>
      <c r="H111" s="62" t="s">
        <v>136</v>
      </c>
      <c r="I111" s="62" t="s">
        <v>19</v>
      </c>
      <c r="J111" s="62" t="s">
        <v>138</v>
      </c>
      <c r="K111" s="62" t="s">
        <v>93</v>
      </c>
      <c r="L111" s="62" t="s">
        <v>659</v>
      </c>
      <c r="M111" s="61" t="s">
        <v>95</v>
      </c>
      <c r="N111" s="62" t="s">
        <v>96</v>
      </c>
      <c r="O111" s="66" t="s">
        <v>656</v>
      </c>
      <c r="P111" s="62" t="s">
        <v>98</v>
      </c>
      <c r="Q111" s="62" t="s">
        <v>99</v>
      </c>
      <c r="R111" s="72" t="s">
        <v>100</v>
      </c>
      <c r="S111" s="68" t="s">
        <v>101</v>
      </c>
      <c r="T111" s="68" t="s">
        <v>101</v>
      </c>
      <c r="U111" s="68" t="s">
        <v>101</v>
      </c>
      <c r="V111" s="68" t="s">
        <v>101</v>
      </c>
      <c r="W111" s="68" t="s">
        <v>101</v>
      </c>
      <c r="X111" s="68" t="s">
        <v>101</v>
      </c>
    </row>
    <row r="112" spans="1:24" s="69" customFormat="1" ht="60" customHeight="1">
      <c r="A112" s="58">
        <v>107</v>
      </c>
      <c r="B112" s="59" t="s">
        <v>19</v>
      </c>
      <c r="C112" s="60">
        <v>12</v>
      </c>
      <c r="D112" s="61" t="s">
        <v>660</v>
      </c>
      <c r="E112" s="62" t="s">
        <v>142</v>
      </c>
      <c r="F112" s="63" t="s">
        <v>661</v>
      </c>
      <c r="G112" s="64" t="s">
        <v>662</v>
      </c>
      <c r="H112" s="62" t="s">
        <v>241</v>
      </c>
      <c r="I112" s="62" t="s">
        <v>663</v>
      </c>
      <c r="J112" s="62" t="s">
        <v>243</v>
      </c>
      <c r="K112" s="62" t="s">
        <v>93</v>
      </c>
      <c r="L112" s="62" t="s">
        <v>664</v>
      </c>
      <c r="M112" s="61" t="s">
        <v>95</v>
      </c>
      <c r="N112" s="62" t="s">
        <v>96</v>
      </c>
      <c r="O112" s="66" t="s">
        <v>656</v>
      </c>
      <c r="P112" s="62" t="s">
        <v>98</v>
      </c>
      <c r="Q112" s="62" t="s">
        <v>99</v>
      </c>
      <c r="R112" s="72" t="s">
        <v>100</v>
      </c>
      <c r="S112" s="68" t="s">
        <v>101</v>
      </c>
      <c r="T112" s="68" t="s">
        <v>101</v>
      </c>
      <c r="U112" s="68" t="s">
        <v>101</v>
      </c>
      <c r="V112" s="68" t="s">
        <v>101</v>
      </c>
      <c r="W112" s="68" t="s">
        <v>101</v>
      </c>
      <c r="X112" s="68" t="s">
        <v>101</v>
      </c>
    </row>
    <row r="113" spans="1:24" s="69" customFormat="1" ht="63" customHeight="1">
      <c r="A113" s="58">
        <v>108</v>
      </c>
      <c r="B113" s="59" t="s">
        <v>19</v>
      </c>
      <c r="C113" s="60">
        <v>13</v>
      </c>
      <c r="D113" s="61" t="s">
        <v>665</v>
      </c>
      <c r="E113" s="62" t="s">
        <v>112</v>
      </c>
      <c r="F113" s="63" t="s">
        <v>666</v>
      </c>
      <c r="G113" s="64" t="s">
        <v>667</v>
      </c>
      <c r="H113" s="62" t="s">
        <v>136</v>
      </c>
      <c r="I113" s="62" t="s">
        <v>19</v>
      </c>
      <c r="J113" s="62" t="s">
        <v>138</v>
      </c>
      <c r="K113" s="62" t="s">
        <v>93</v>
      </c>
      <c r="L113" s="62" t="s">
        <v>668</v>
      </c>
      <c r="M113" s="61" t="s">
        <v>95</v>
      </c>
      <c r="N113" s="62" t="s">
        <v>96</v>
      </c>
      <c r="O113" s="66" t="s">
        <v>669</v>
      </c>
      <c r="P113" s="62" t="s">
        <v>98</v>
      </c>
      <c r="Q113" s="62" t="s">
        <v>99</v>
      </c>
      <c r="R113" s="72" t="s">
        <v>100</v>
      </c>
      <c r="S113" s="68" t="s">
        <v>101</v>
      </c>
      <c r="T113" s="68" t="s">
        <v>101</v>
      </c>
      <c r="U113" s="68" t="s">
        <v>101</v>
      </c>
      <c r="V113" s="68" t="s">
        <v>101</v>
      </c>
      <c r="W113" s="68" t="s">
        <v>101</v>
      </c>
      <c r="X113" s="68" t="s">
        <v>101</v>
      </c>
    </row>
    <row r="114" spans="1:24" s="69" customFormat="1" ht="63" customHeight="1">
      <c r="A114" s="58">
        <v>109</v>
      </c>
      <c r="B114" s="59" t="s">
        <v>19</v>
      </c>
      <c r="C114" s="60">
        <v>14</v>
      </c>
      <c r="D114" s="61" t="s">
        <v>670</v>
      </c>
      <c r="E114" s="62" t="s">
        <v>284</v>
      </c>
      <c r="F114" s="63" t="s">
        <v>671</v>
      </c>
      <c r="G114" s="64" t="s">
        <v>672</v>
      </c>
      <c r="H114" s="62" t="s">
        <v>136</v>
      </c>
      <c r="I114" s="62" t="s">
        <v>19</v>
      </c>
      <c r="J114" s="62" t="s">
        <v>138</v>
      </c>
      <c r="K114" s="62" t="s">
        <v>93</v>
      </c>
      <c r="L114" s="62" t="s">
        <v>638</v>
      </c>
      <c r="M114" s="61" t="s">
        <v>95</v>
      </c>
      <c r="N114" s="62" t="s">
        <v>96</v>
      </c>
      <c r="O114" s="66" t="s">
        <v>669</v>
      </c>
      <c r="P114" s="62" t="s">
        <v>98</v>
      </c>
      <c r="Q114" s="62" t="s">
        <v>99</v>
      </c>
      <c r="R114" s="72" t="s">
        <v>100</v>
      </c>
      <c r="S114" s="68" t="s">
        <v>101</v>
      </c>
      <c r="T114" s="68" t="s">
        <v>101</v>
      </c>
      <c r="U114" s="68" t="s">
        <v>101</v>
      </c>
      <c r="V114" s="68" t="s">
        <v>101</v>
      </c>
      <c r="W114" s="68" t="s">
        <v>101</v>
      </c>
      <c r="X114" s="68" t="s">
        <v>101</v>
      </c>
    </row>
    <row r="115" spans="1:24" s="69" customFormat="1" ht="63" customHeight="1">
      <c r="A115" s="58">
        <v>110</v>
      </c>
      <c r="B115" s="59" t="s">
        <v>19</v>
      </c>
      <c r="C115" s="60">
        <v>15</v>
      </c>
      <c r="D115" s="61" t="s">
        <v>673</v>
      </c>
      <c r="E115" s="62" t="s">
        <v>112</v>
      </c>
      <c r="F115" s="63" t="s">
        <v>674</v>
      </c>
      <c r="G115" s="64" t="s">
        <v>675</v>
      </c>
      <c r="H115" s="62" t="s">
        <v>90</v>
      </c>
      <c r="I115" s="62" t="s">
        <v>676</v>
      </c>
      <c r="J115" s="62" t="s">
        <v>243</v>
      </c>
      <c r="K115" s="62" t="s">
        <v>93</v>
      </c>
      <c r="L115" s="62" t="s">
        <v>623</v>
      </c>
      <c r="M115" s="61" t="s">
        <v>95</v>
      </c>
      <c r="N115" s="62" t="s">
        <v>96</v>
      </c>
      <c r="O115" s="66" t="s">
        <v>677</v>
      </c>
      <c r="P115" s="62" t="s">
        <v>98</v>
      </c>
      <c r="Q115" s="62" t="s">
        <v>99</v>
      </c>
      <c r="R115" s="72" t="s">
        <v>100</v>
      </c>
      <c r="S115" s="68" t="s">
        <v>101</v>
      </c>
      <c r="T115" s="68" t="s">
        <v>101</v>
      </c>
      <c r="U115" s="68" t="s">
        <v>101</v>
      </c>
      <c r="V115" s="68" t="s">
        <v>101</v>
      </c>
      <c r="W115" s="68" t="s">
        <v>101</v>
      </c>
      <c r="X115" s="68" t="s">
        <v>101</v>
      </c>
    </row>
    <row r="116" spans="1:24" s="69" customFormat="1" ht="76.5" customHeight="1">
      <c r="A116" s="58">
        <v>111</v>
      </c>
      <c r="B116" s="59" t="s">
        <v>19</v>
      </c>
      <c r="C116" s="60">
        <v>16</v>
      </c>
      <c r="D116" s="61" t="s">
        <v>678</v>
      </c>
      <c r="E116" s="62" t="s">
        <v>142</v>
      </c>
      <c r="F116" s="63" t="s">
        <v>679</v>
      </c>
      <c r="G116" s="64" t="s">
        <v>680</v>
      </c>
      <c r="H116" s="62" t="s">
        <v>241</v>
      </c>
      <c r="I116" s="62" t="s">
        <v>19</v>
      </c>
      <c r="J116" s="62" t="s">
        <v>138</v>
      </c>
      <c r="K116" s="62" t="s">
        <v>93</v>
      </c>
      <c r="L116" s="62" t="s">
        <v>602</v>
      </c>
      <c r="M116" s="61" t="s">
        <v>95</v>
      </c>
      <c r="N116" s="62" t="s">
        <v>96</v>
      </c>
      <c r="O116" s="66" t="s">
        <v>677</v>
      </c>
      <c r="P116" s="62" t="s">
        <v>98</v>
      </c>
      <c r="Q116" s="62" t="s">
        <v>99</v>
      </c>
      <c r="R116" s="72" t="s">
        <v>100</v>
      </c>
      <c r="S116" s="68" t="s">
        <v>101</v>
      </c>
      <c r="T116" s="68" t="s">
        <v>101</v>
      </c>
      <c r="U116" s="68" t="s">
        <v>101</v>
      </c>
      <c r="V116" s="68" t="s">
        <v>101</v>
      </c>
      <c r="W116" s="68" t="s">
        <v>101</v>
      </c>
      <c r="X116" s="68" t="s">
        <v>101</v>
      </c>
    </row>
    <row r="117" spans="1:24" s="69" customFormat="1" ht="60">
      <c r="A117" s="58">
        <v>112</v>
      </c>
      <c r="B117" s="59" t="s">
        <v>681</v>
      </c>
      <c r="C117" s="60">
        <v>1</v>
      </c>
      <c r="D117" s="61" t="s">
        <v>682</v>
      </c>
      <c r="E117" s="62" t="s">
        <v>316</v>
      </c>
      <c r="F117" s="63" t="s">
        <v>683</v>
      </c>
      <c r="G117" s="66" t="s">
        <v>684</v>
      </c>
      <c r="H117" s="62" t="s">
        <v>90</v>
      </c>
      <c r="I117" s="62" t="s">
        <v>681</v>
      </c>
      <c r="J117" s="62" t="s">
        <v>362</v>
      </c>
      <c r="K117" s="60" t="s">
        <v>93</v>
      </c>
      <c r="L117" s="62" t="s">
        <v>685</v>
      </c>
      <c r="M117" s="65" t="s">
        <v>95</v>
      </c>
      <c r="N117" s="60" t="s">
        <v>96</v>
      </c>
      <c r="O117" s="66" t="s">
        <v>686</v>
      </c>
      <c r="P117" s="60" t="s">
        <v>98</v>
      </c>
      <c r="Q117" s="60" t="s">
        <v>99</v>
      </c>
      <c r="R117" s="67" t="s">
        <v>100</v>
      </c>
      <c r="S117" s="68" t="s">
        <v>101</v>
      </c>
      <c r="T117" s="68" t="s">
        <v>101</v>
      </c>
      <c r="U117" s="68" t="s">
        <v>101</v>
      </c>
      <c r="V117" s="68" t="s">
        <v>101</v>
      </c>
      <c r="W117" s="68" t="s">
        <v>101</v>
      </c>
      <c r="X117" s="68" t="s">
        <v>101</v>
      </c>
    </row>
    <row r="118" spans="1:24" s="69" customFormat="1" ht="62.25" customHeight="1">
      <c r="A118" s="58">
        <v>113</v>
      </c>
      <c r="B118" s="59" t="s">
        <v>681</v>
      </c>
      <c r="C118" s="60">
        <v>2</v>
      </c>
      <c r="D118" s="61" t="s">
        <v>687</v>
      </c>
      <c r="E118" s="62" t="s">
        <v>103</v>
      </c>
      <c r="F118" s="63" t="s">
        <v>688</v>
      </c>
      <c r="G118" s="66" t="s">
        <v>689</v>
      </c>
      <c r="H118" s="62" t="s">
        <v>130</v>
      </c>
      <c r="I118" s="62" t="s">
        <v>681</v>
      </c>
      <c r="J118" s="62" t="s">
        <v>690</v>
      </c>
      <c r="K118" s="62" t="s">
        <v>93</v>
      </c>
      <c r="L118" s="62" t="s">
        <v>465</v>
      </c>
      <c r="M118" s="65" t="s">
        <v>95</v>
      </c>
      <c r="N118" s="60" t="s">
        <v>96</v>
      </c>
      <c r="O118" s="66" t="s">
        <v>132</v>
      </c>
      <c r="P118" s="60" t="s">
        <v>98</v>
      </c>
      <c r="Q118" s="60" t="s">
        <v>99</v>
      </c>
      <c r="R118" s="67" t="s">
        <v>100</v>
      </c>
      <c r="S118" s="68" t="s">
        <v>101</v>
      </c>
      <c r="T118" s="68" t="s">
        <v>101</v>
      </c>
      <c r="U118" s="68" t="s">
        <v>101</v>
      </c>
      <c r="V118" s="68" t="s">
        <v>101</v>
      </c>
      <c r="W118" s="68" t="s">
        <v>101</v>
      </c>
      <c r="X118" s="68" t="s">
        <v>101</v>
      </c>
    </row>
    <row r="119" spans="1:24" s="69" customFormat="1" ht="62.25" customHeight="1">
      <c r="A119" s="58">
        <v>114</v>
      </c>
      <c r="B119" s="59" t="s">
        <v>681</v>
      </c>
      <c r="C119" s="60">
        <v>3</v>
      </c>
      <c r="D119" s="61" t="s">
        <v>691</v>
      </c>
      <c r="E119" s="62" t="s">
        <v>253</v>
      </c>
      <c r="F119" s="63" t="s">
        <v>692</v>
      </c>
      <c r="G119" s="66" t="s">
        <v>693</v>
      </c>
      <c r="H119" s="62" t="s">
        <v>136</v>
      </c>
      <c r="I119" s="62" t="s">
        <v>694</v>
      </c>
      <c r="J119" s="62" t="s">
        <v>232</v>
      </c>
      <c r="K119" s="62" t="s">
        <v>93</v>
      </c>
      <c r="L119" s="62" t="s">
        <v>695</v>
      </c>
      <c r="M119" s="65" t="s">
        <v>95</v>
      </c>
      <c r="N119" s="60" t="s">
        <v>96</v>
      </c>
      <c r="O119" s="66" t="s">
        <v>696</v>
      </c>
      <c r="P119" s="60" t="s">
        <v>98</v>
      </c>
      <c r="Q119" s="60" t="s">
        <v>99</v>
      </c>
      <c r="R119" s="67" t="s">
        <v>100</v>
      </c>
      <c r="S119" s="68" t="s">
        <v>101</v>
      </c>
      <c r="T119" s="68" t="s">
        <v>101</v>
      </c>
      <c r="U119" s="68" t="s">
        <v>101</v>
      </c>
      <c r="V119" s="68" t="s">
        <v>101</v>
      </c>
      <c r="W119" s="68" t="s">
        <v>101</v>
      </c>
      <c r="X119" s="68" t="s">
        <v>101</v>
      </c>
    </row>
    <row r="120" spans="1:24" s="69" customFormat="1" ht="62.25" customHeight="1">
      <c r="A120" s="58">
        <v>115</v>
      </c>
      <c r="B120" s="59" t="s">
        <v>681</v>
      </c>
      <c r="C120" s="60">
        <v>4</v>
      </c>
      <c r="D120" s="61" t="s">
        <v>697</v>
      </c>
      <c r="E120" s="62" t="s">
        <v>121</v>
      </c>
      <c r="F120" s="63" t="s">
        <v>698</v>
      </c>
      <c r="G120" s="66" t="s">
        <v>699</v>
      </c>
      <c r="H120" s="62" t="s">
        <v>115</v>
      </c>
      <c r="I120" s="62" t="s">
        <v>681</v>
      </c>
      <c r="J120" s="62" t="s">
        <v>690</v>
      </c>
      <c r="K120" s="62" t="s">
        <v>93</v>
      </c>
      <c r="L120" s="62" t="s">
        <v>700</v>
      </c>
      <c r="M120" s="65" t="s">
        <v>95</v>
      </c>
      <c r="N120" s="60" t="s">
        <v>96</v>
      </c>
      <c r="O120" s="66" t="s">
        <v>696</v>
      </c>
      <c r="P120" s="60" t="s">
        <v>98</v>
      </c>
      <c r="Q120" s="60" t="s">
        <v>99</v>
      </c>
      <c r="R120" s="67" t="s">
        <v>100</v>
      </c>
      <c r="S120" s="68" t="s">
        <v>101</v>
      </c>
      <c r="T120" s="68" t="s">
        <v>101</v>
      </c>
      <c r="U120" s="68" t="s">
        <v>101</v>
      </c>
      <c r="V120" s="68" t="s">
        <v>101</v>
      </c>
      <c r="W120" s="68" t="s">
        <v>101</v>
      </c>
      <c r="X120" s="68" t="s">
        <v>101</v>
      </c>
    </row>
    <row r="121" spans="1:24" s="69" customFormat="1" ht="51" customHeight="1">
      <c r="A121" s="58">
        <v>116</v>
      </c>
      <c r="B121" s="59" t="s">
        <v>701</v>
      </c>
      <c r="C121" s="60">
        <v>1</v>
      </c>
      <c r="D121" s="61" t="s">
        <v>702</v>
      </c>
      <c r="E121" s="62" t="s">
        <v>703</v>
      </c>
      <c r="F121" s="63" t="s">
        <v>704</v>
      </c>
      <c r="G121" s="66" t="s">
        <v>705</v>
      </c>
      <c r="H121" s="62" t="s">
        <v>241</v>
      </c>
      <c r="I121" s="62" t="s">
        <v>706</v>
      </c>
      <c r="J121" s="62" t="s">
        <v>243</v>
      </c>
      <c r="K121" s="62" t="s">
        <v>93</v>
      </c>
      <c r="L121" s="62" t="s">
        <v>707</v>
      </c>
      <c r="M121" s="61" t="s">
        <v>95</v>
      </c>
      <c r="N121" s="62" t="s">
        <v>96</v>
      </c>
      <c r="O121" s="66" t="s">
        <v>348</v>
      </c>
      <c r="P121" s="62" t="s">
        <v>98</v>
      </c>
      <c r="Q121" s="62" t="s">
        <v>99</v>
      </c>
      <c r="R121" s="72" t="s">
        <v>100</v>
      </c>
      <c r="S121" s="68" t="s">
        <v>101</v>
      </c>
      <c r="T121" s="68" t="s">
        <v>101</v>
      </c>
      <c r="U121" s="68" t="s">
        <v>101</v>
      </c>
      <c r="V121" s="68" t="s">
        <v>101</v>
      </c>
      <c r="W121" s="68" t="s">
        <v>101</v>
      </c>
      <c r="X121" s="68" t="s">
        <v>101</v>
      </c>
    </row>
    <row r="122" spans="1:24" s="69" customFormat="1" ht="61.5" customHeight="1">
      <c r="A122" s="58">
        <v>117</v>
      </c>
      <c r="B122" s="59" t="s">
        <v>701</v>
      </c>
      <c r="C122" s="60">
        <v>2</v>
      </c>
      <c r="D122" s="61" t="s">
        <v>708</v>
      </c>
      <c r="E122" s="62" t="s">
        <v>709</v>
      </c>
      <c r="F122" s="63" t="s">
        <v>710</v>
      </c>
      <c r="G122" s="66" t="s">
        <v>711</v>
      </c>
      <c r="H122" s="62" t="s">
        <v>241</v>
      </c>
      <c r="I122" s="62" t="s">
        <v>712</v>
      </c>
      <c r="J122" s="62" t="s">
        <v>243</v>
      </c>
      <c r="K122" s="62" t="s">
        <v>93</v>
      </c>
      <c r="L122" s="62" t="s">
        <v>713</v>
      </c>
      <c r="M122" s="61" t="s">
        <v>95</v>
      </c>
      <c r="N122" s="62" t="s">
        <v>96</v>
      </c>
      <c r="O122" s="66" t="s">
        <v>714</v>
      </c>
      <c r="P122" s="62" t="s">
        <v>98</v>
      </c>
      <c r="Q122" s="62" t="s">
        <v>99</v>
      </c>
      <c r="R122" s="72" t="s">
        <v>100</v>
      </c>
      <c r="S122" s="68" t="s">
        <v>101</v>
      </c>
      <c r="T122" s="68" t="s">
        <v>101</v>
      </c>
      <c r="U122" s="68" t="s">
        <v>101</v>
      </c>
      <c r="V122" s="68" t="s">
        <v>101</v>
      </c>
      <c r="W122" s="68" t="s">
        <v>101</v>
      </c>
      <c r="X122" s="68" t="s">
        <v>101</v>
      </c>
    </row>
    <row r="123" spans="1:24" s="69" customFormat="1" ht="51" customHeight="1">
      <c r="A123" s="58">
        <v>118</v>
      </c>
      <c r="B123" s="59" t="s">
        <v>701</v>
      </c>
      <c r="C123" s="60">
        <v>3</v>
      </c>
      <c r="D123" s="61" t="s">
        <v>614</v>
      </c>
      <c r="E123" s="62" t="s">
        <v>703</v>
      </c>
      <c r="F123" s="63" t="s">
        <v>715</v>
      </c>
      <c r="G123" s="66" t="s">
        <v>716</v>
      </c>
      <c r="H123" s="62" t="s">
        <v>241</v>
      </c>
      <c r="I123" s="62" t="s">
        <v>712</v>
      </c>
      <c r="J123" s="62" t="s">
        <v>243</v>
      </c>
      <c r="K123" s="62" t="s">
        <v>93</v>
      </c>
      <c r="L123" s="62" t="s">
        <v>717</v>
      </c>
      <c r="M123" s="61" t="s">
        <v>95</v>
      </c>
      <c r="N123" s="62" t="s">
        <v>96</v>
      </c>
      <c r="O123" s="66" t="s">
        <v>718</v>
      </c>
      <c r="P123" s="62" t="s">
        <v>98</v>
      </c>
      <c r="Q123" s="62" t="s">
        <v>99</v>
      </c>
      <c r="R123" s="72" t="s">
        <v>100</v>
      </c>
      <c r="S123" s="68" t="s">
        <v>101</v>
      </c>
      <c r="T123" s="68" t="s">
        <v>101</v>
      </c>
      <c r="U123" s="68" t="s">
        <v>101</v>
      </c>
      <c r="V123" s="68" t="s">
        <v>101</v>
      </c>
      <c r="W123" s="68" t="s">
        <v>101</v>
      </c>
      <c r="X123" s="68" t="s">
        <v>101</v>
      </c>
    </row>
    <row r="124" spans="1:24" s="69" customFormat="1" ht="45.75" customHeight="1">
      <c r="A124" s="58">
        <v>119</v>
      </c>
      <c r="B124" s="59" t="s">
        <v>719</v>
      </c>
      <c r="C124" s="60">
        <v>1</v>
      </c>
      <c r="D124" s="61" t="s">
        <v>720</v>
      </c>
      <c r="E124" s="62" t="s">
        <v>87</v>
      </c>
      <c r="F124" s="63" t="s">
        <v>721</v>
      </c>
      <c r="G124" s="66" t="s">
        <v>722</v>
      </c>
      <c r="H124" s="62" t="s">
        <v>115</v>
      </c>
      <c r="I124" s="62" t="s">
        <v>723</v>
      </c>
      <c r="J124" s="62" t="s">
        <v>243</v>
      </c>
      <c r="K124" s="60" t="s">
        <v>93</v>
      </c>
      <c r="L124" s="62" t="s">
        <v>465</v>
      </c>
      <c r="M124" s="65" t="s">
        <v>95</v>
      </c>
      <c r="N124" s="60" t="s">
        <v>96</v>
      </c>
      <c r="O124" s="66" t="s">
        <v>724</v>
      </c>
      <c r="P124" s="60" t="s">
        <v>98</v>
      </c>
      <c r="Q124" s="60" t="s">
        <v>99</v>
      </c>
      <c r="R124" s="67" t="s">
        <v>100</v>
      </c>
      <c r="S124" s="68" t="s">
        <v>101</v>
      </c>
      <c r="T124" s="68" t="s">
        <v>101</v>
      </c>
      <c r="U124" s="68" t="s">
        <v>101</v>
      </c>
      <c r="V124" s="68" t="s">
        <v>101</v>
      </c>
      <c r="W124" s="68" t="s">
        <v>101</v>
      </c>
      <c r="X124" s="68" t="s">
        <v>101</v>
      </c>
    </row>
    <row r="125" spans="1:24" s="69" customFormat="1" ht="46.5" customHeight="1">
      <c r="A125" s="58">
        <v>120</v>
      </c>
      <c r="B125" s="59" t="s">
        <v>719</v>
      </c>
      <c r="C125" s="60">
        <v>2</v>
      </c>
      <c r="D125" s="61" t="s">
        <v>725</v>
      </c>
      <c r="E125" s="62" t="s">
        <v>142</v>
      </c>
      <c r="F125" s="63" t="s">
        <v>726</v>
      </c>
      <c r="G125" s="66" t="s">
        <v>727</v>
      </c>
      <c r="H125" s="62" t="s">
        <v>115</v>
      </c>
      <c r="I125" s="62" t="s">
        <v>728</v>
      </c>
      <c r="J125" s="62" t="s">
        <v>243</v>
      </c>
      <c r="K125" s="62" t="s">
        <v>93</v>
      </c>
      <c r="L125" s="62" t="s">
        <v>729</v>
      </c>
      <c r="M125" s="65" t="s">
        <v>95</v>
      </c>
      <c r="N125" s="60" t="s">
        <v>96</v>
      </c>
      <c r="O125" s="66" t="s">
        <v>730</v>
      </c>
      <c r="P125" s="60" t="s">
        <v>98</v>
      </c>
      <c r="Q125" s="60" t="s">
        <v>99</v>
      </c>
      <c r="R125" s="67" t="s">
        <v>100</v>
      </c>
      <c r="S125" s="68" t="s">
        <v>101</v>
      </c>
      <c r="T125" s="68" t="s">
        <v>101</v>
      </c>
      <c r="U125" s="68" t="s">
        <v>101</v>
      </c>
      <c r="V125" s="68" t="s">
        <v>101</v>
      </c>
      <c r="W125" s="68" t="s">
        <v>101</v>
      </c>
      <c r="X125" s="68" t="s">
        <v>101</v>
      </c>
    </row>
    <row r="126" spans="1:24" s="69" customFormat="1" ht="62.25" customHeight="1">
      <c r="A126" s="58">
        <v>121</v>
      </c>
      <c r="B126" s="59" t="s">
        <v>719</v>
      </c>
      <c r="C126" s="60">
        <v>3</v>
      </c>
      <c r="D126" s="61" t="s">
        <v>295</v>
      </c>
      <c r="E126" s="62" t="s">
        <v>121</v>
      </c>
      <c r="F126" s="63" t="s">
        <v>731</v>
      </c>
      <c r="G126" s="66" t="s">
        <v>732</v>
      </c>
      <c r="H126" s="62" t="s">
        <v>115</v>
      </c>
      <c r="I126" s="62" t="s">
        <v>733</v>
      </c>
      <c r="J126" s="62" t="s">
        <v>243</v>
      </c>
      <c r="K126" s="62" t="s">
        <v>93</v>
      </c>
      <c r="L126" s="62" t="s">
        <v>734</v>
      </c>
      <c r="M126" s="61" t="s">
        <v>95</v>
      </c>
      <c r="N126" s="62" t="s">
        <v>96</v>
      </c>
      <c r="O126" s="66" t="s">
        <v>160</v>
      </c>
      <c r="P126" s="62" t="s">
        <v>98</v>
      </c>
      <c r="Q126" s="62" t="s">
        <v>99</v>
      </c>
      <c r="R126" s="72" t="s">
        <v>100</v>
      </c>
      <c r="S126" s="68" t="s">
        <v>101</v>
      </c>
      <c r="T126" s="68" t="s">
        <v>101</v>
      </c>
      <c r="U126" s="68" t="s">
        <v>101</v>
      </c>
      <c r="V126" s="68" t="s">
        <v>101</v>
      </c>
      <c r="W126" s="68" t="s">
        <v>101</v>
      </c>
      <c r="X126" s="68" t="s">
        <v>101</v>
      </c>
    </row>
    <row r="127" spans="1:24" s="69" customFormat="1" ht="62.25" customHeight="1">
      <c r="A127" s="58">
        <v>122</v>
      </c>
      <c r="B127" s="59" t="s">
        <v>719</v>
      </c>
      <c r="C127" s="60">
        <v>4</v>
      </c>
      <c r="D127" s="61" t="s">
        <v>735</v>
      </c>
      <c r="E127" s="62" t="s">
        <v>103</v>
      </c>
      <c r="F127" s="63" t="s">
        <v>736</v>
      </c>
      <c r="G127" s="66" t="s">
        <v>737</v>
      </c>
      <c r="H127" s="62" t="s">
        <v>136</v>
      </c>
      <c r="I127" s="62" t="s">
        <v>719</v>
      </c>
      <c r="J127" s="62" t="s">
        <v>138</v>
      </c>
      <c r="K127" s="62" t="s">
        <v>93</v>
      </c>
      <c r="L127" s="62" t="s">
        <v>738</v>
      </c>
      <c r="M127" s="61" t="s">
        <v>95</v>
      </c>
      <c r="N127" s="62" t="s">
        <v>96</v>
      </c>
      <c r="O127" s="66" t="s">
        <v>714</v>
      </c>
      <c r="P127" s="62" t="s">
        <v>98</v>
      </c>
      <c r="Q127" s="62" t="s">
        <v>99</v>
      </c>
      <c r="R127" s="72" t="s">
        <v>100</v>
      </c>
      <c r="S127" s="68" t="s">
        <v>101</v>
      </c>
      <c r="T127" s="68" t="s">
        <v>101</v>
      </c>
      <c r="U127" s="68" t="s">
        <v>101</v>
      </c>
      <c r="V127" s="68" t="s">
        <v>101</v>
      </c>
      <c r="W127" s="68" t="s">
        <v>101</v>
      </c>
      <c r="X127" s="68" t="s">
        <v>101</v>
      </c>
    </row>
    <row r="128" spans="1:24" s="69" customFormat="1" ht="48.75" customHeight="1">
      <c r="A128" s="58">
        <v>123</v>
      </c>
      <c r="B128" s="59" t="s">
        <v>719</v>
      </c>
      <c r="C128" s="60">
        <v>5</v>
      </c>
      <c r="D128" s="61" t="s">
        <v>739</v>
      </c>
      <c r="E128" s="62" t="s">
        <v>121</v>
      </c>
      <c r="F128" s="63" t="s">
        <v>740</v>
      </c>
      <c r="G128" s="66" t="s">
        <v>741</v>
      </c>
      <c r="H128" s="62" t="s">
        <v>136</v>
      </c>
      <c r="I128" s="62" t="s">
        <v>719</v>
      </c>
      <c r="J128" s="62" t="s">
        <v>138</v>
      </c>
      <c r="K128" s="62" t="s">
        <v>93</v>
      </c>
      <c r="L128" s="62" t="s">
        <v>742</v>
      </c>
      <c r="M128" s="61" t="s">
        <v>95</v>
      </c>
      <c r="N128" s="62" t="s">
        <v>96</v>
      </c>
      <c r="O128" s="66" t="s">
        <v>743</v>
      </c>
      <c r="P128" s="62" t="s">
        <v>98</v>
      </c>
      <c r="Q128" s="62" t="s">
        <v>99</v>
      </c>
      <c r="R128" s="72" t="s">
        <v>100</v>
      </c>
      <c r="S128" s="68" t="s">
        <v>101</v>
      </c>
      <c r="T128" s="68" t="s">
        <v>101</v>
      </c>
      <c r="U128" s="68" t="s">
        <v>101</v>
      </c>
      <c r="V128" s="68" t="s">
        <v>101</v>
      </c>
      <c r="W128" s="68" t="s">
        <v>101</v>
      </c>
      <c r="X128" s="68" t="s">
        <v>101</v>
      </c>
    </row>
    <row r="129" spans="1:24" s="69" customFormat="1" ht="47.25" customHeight="1">
      <c r="A129" s="58">
        <v>124</v>
      </c>
      <c r="B129" s="59" t="s">
        <v>29</v>
      </c>
      <c r="C129" s="60">
        <v>1</v>
      </c>
      <c r="D129" s="61" t="s">
        <v>744</v>
      </c>
      <c r="E129" s="62" t="s">
        <v>103</v>
      </c>
      <c r="F129" s="63" t="s">
        <v>745</v>
      </c>
      <c r="G129" s="66" t="s">
        <v>746</v>
      </c>
      <c r="H129" s="62" t="s">
        <v>115</v>
      </c>
      <c r="I129" s="62" t="s">
        <v>29</v>
      </c>
      <c r="J129" s="62" t="s">
        <v>292</v>
      </c>
      <c r="K129" s="62" t="s">
        <v>93</v>
      </c>
      <c r="L129" s="62" t="s">
        <v>465</v>
      </c>
      <c r="M129" s="65" t="s">
        <v>95</v>
      </c>
      <c r="N129" s="60" t="s">
        <v>96</v>
      </c>
      <c r="O129" s="66" t="s">
        <v>154</v>
      </c>
      <c r="P129" s="60" t="s">
        <v>98</v>
      </c>
      <c r="Q129" s="60" t="s">
        <v>99</v>
      </c>
      <c r="R129" s="67" t="s">
        <v>100</v>
      </c>
      <c r="S129" s="68" t="s">
        <v>101</v>
      </c>
      <c r="T129" s="68" t="s">
        <v>101</v>
      </c>
      <c r="U129" s="68" t="s">
        <v>101</v>
      </c>
      <c r="V129" s="68" t="s">
        <v>101</v>
      </c>
      <c r="W129" s="68" t="s">
        <v>101</v>
      </c>
      <c r="X129" s="68" t="s">
        <v>101</v>
      </c>
    </row>
    <row r="130" spans="1:24" s="69" customFormat="1" ht="63" customHeight="1">
      <c r="A130" s="58">
        <v>125</v>
      </c>
      <c r="B130" s="59" t="s">
        <v>29</v>
      </c>
      <c r="C130" s="60">
        <v>2</v>
      </c>
      <c r="D130" s="61" t="s">
        <v>747</v>
      </c>
      <c r="E130" s="62" t="s">
        <v>121</v>
      </c>
      <c r="F130" s="63" t="s">
        <v>748</v>
      </c>
      <c r="G130" s="66" t="s">
        <v>749</v>
      </c>
      <c r="H130" s="62" t="s">
        <v>241</v>
      </c>
      <c r="I130" s="62" t="s">
        <v>750</v>
      </c>
      <c r="J130" s="62" t="s">
        <v>243</v>
      </c>
      <c r="K130" s="62" t="s">
        <v>93</v>
      </c>
      <c r="L130" s="62" t="s">
        <v>751</v>
      </c>
      <c r="M130" s="61" t="s">
        <v>95</v>
      </c>
      <c r="N130" s="62" t="s">
        <v>96</v>
      </c>
      <c r="O130" s="66" t="s">
        <v>714</v>
      </c>
      <c r="P130" s="62" t="s">
        <v>98</v>
      </c>
      <c r="Q130" s="62" t="s">
        <v>99</v>
      </c>
      <c r="R130" s="72" t="s">
        <v>100</v>
      </c>
      <c r="S130" s="68" t="s">
        <v>101</v>
      </c>
      <c r="T130" s="68" t="s">
        <v>101</v>
      </c>
      <c r="U130" s="68" t="s">
        <v>101</v>
      </c>
      <c r="V130" s="68" t="s">
        <v>101</v>
      </c>
      <c r="W130" s="68" t="s">
        <v>101</v>
      </c>
      <c r="X130" s="68" t="s">
        <v>101</v>
      </c>
    </row>
    <row r="131" spans="1:24" s="69" customFormat="1" ht="63" customHeight="1">
      <c r="A131" s="58">
        <v>126</v>
      </c>
      <c r="B131" s="59" t="s">
        <v>752</v>
      </c>
      <c r="C131" s="60">
        <v>1</v>
      </c>
      <c r="D131" s="61" t="s">
        <v>386</v>
      </c>
      <c r="E131" s="62" t="s">
        <v>142</v>
      </c>
      <c r="F131" s="63" t="s">
        <v>753</v>
      </c>
      <c r="G131" s="66" t="s">
        <v>754</v>
      </c>
      <c r="H131" s="62" t="s">
        <v>130</v>
      </c>
      <c r="I131" s="62" t="s">
        <v>755</v>
      </c>
      <c r="J131" s="62" t="s">
        <v>243</v>
      </c>
      <c r="K131" s="62" t="s">
        <v>93</v>
      </c>
      <c r="L131" s="62" t="s">
        <v>756</v>
      </c>
      <c r="M131" s="65" t="s">
        <v>95</v>
      </c>
      <c r="N131" s="60" t="s">
        <v>96</v>
      </c>
      <c r="O131" s="66" t="s">
        <v>757</v>
      </c>
      <c r="P131" s="60" t="s">
        <v>98</v>
      </c>
      <c r="Q131" s="60" t="s">
        <v>99</v>
      </c>
      <c r="R131" s="67" t="s">
        <v>100</v>
      </c>
      <c r="S131" s="68" t="s">
        <v>101</v>
      </c>
      <c r="T131" s="68" t="s">
        <v>101</v>
      </c>
      <c r="U131" s="68" t="s">
        <v>101</v>
      </c>
      <c r="V131" s="68" t="s">
        <v>101</v>
      </c>
      <c r="W131" s="68" t="s">
        <v>101</v>
      </c>
      <c r="X131" s="68" t="s">
        <v>101</v>
      </c>
    </row>
    <row r="132" spans="1:24" s="69" customFormat="1" ht="60" customHeight="1">
      <c r="A132" s="58">
        <v>127</v>
      </c>
      <c r="B132" s="59" t="s">
        <v>752</v>
      </c>
      <c r="C132" s="60">
        <v>2</v>
      </c>
      <c r="D132" s="61" t="s">
        <v>246</v>
      </c>
      <c r="E132" s="62" t="s">
        <v>103</v>
      </c>
      <c r="F132" s="63" t="s">
        <v>758</v>
      </c>
      <c r="G132" s="66" t="s">
        <v>759</v>
      </c>
      <c r="H132" s="62" t="s">
        <v>115</v>
      </c>
      <c r="I132" s="62" t="s">
        <v>760</v>
      </c>
      <c r="J132" s="62" t="s">
        <v>243</v>
      </c>
      <c r="K132" s="62" t="s">
        <v>93</v>
      </c>
      <c r="L132" s="62" t="s">
        <v>761</v>
      </c>
      <c r="M132" s="65" t="s">
        <v>95</v>
      </c>
      <c r="N132" s="60" t="s">
        <v>96</v>
      </c>
      <c r="O132" s="66" t="s">
        <v>757</v>
      </c>
      <c r="P132" s="60" t="s">
        <v>98</v>
      </c>
      <c r="Q132" s="60" t="s">
        <v>99</v>
      </c>
      <c r="R132" s="67" t="s">
        <v>100</v>
      </c>
      <c r="S132" s="68" t="s">
        <v>101</v>
      </c>
      <c r="T132" s="68" t="s">
        <v>101</v>
      </c>
      <c r="U132" s="68" t="s">
        <v>101</v>
      </c>
      <c r="V132" s="68" t="s">
        <v>101</v>
      </c>
      <c r="W132" s="68" t="s">
        <v>101</v>
      </c>
      <c r="X132" s="68" t="s">
        <v>101</v>
      </c>
    </row>
    <row r="133" spans="1:24" s="69" customFormat="1" ht="63" customHeight="1">
      <c r="A133" s="58">
        <v>128</v>
      </c>
      <c r="B133" s="59" t="s">
        <v>752</v>
      </c>
      <c r="C133" s="60">
        <v>3</v>
      </c>
      <c r="D133" s="61" t="s">
        <v>355</v>
      </c>
      <c r="E133" s="62" t="s">
        <v>103</v>
      </c>
      <c r="F133" s="63" t="s">
        <v>762</v>
      </c>
      <c r="G133" s="66" t="s">
        <v>763</v>
      </c>
      <c r="H133" s="62" t="s">
        <v>115</v>
      </c>
      <c r="I133" s="62" t="s">
        <v>764</v>
      </c>
      <c r="J133" s="62" t="s">
        <v>243</v>
      </c>
      <c r="K133" s="62" t="s">
        <v>93</v>
      </c>
      <c r="L133" s="62" t="s">
        <v>765</v>
      </c>
      <c r="M133" s="65" t="s">
        <v>95</v>
      </c>
      <c r="N133" s="60" t="s">
        <v>96</v>
      </c>
      <c r="O133" s="66" t="s">
        <v>766</v>
      </c>
      <c r="P133" s="60" t="s">
        <v>98</v>
      </c>
      <c r="Q133" s="60" t="s">
        <v>99</v>
      </c>
      <c r="R133" s="67" t="s">
        <v>100</v>
      </c>
      <c r="S133" s="68" t="s">
        <v>101</v>
      </c>
      <c r="T133" s="68" t="s">
        <v>101</v>
      </c>
      <c r="U133" s="68" t="s">
        <v>101</v>
      </c>
      <c r="V133" s="68" t="s">
        <v>101</v>
      </c>
      <c r="W133" s="68" t="s">
        <v>101</v>
      </c>
      <c r="X133" s="68" t="s">
        <v>101</v>
      </c>
    </row>
    <row r="134" spans="1:24" s="69" customFormat="1" ht="47.25" customHeight="1">
      <c r="A134" s="58">
        <v>129</v>
      </c>
      <c r="B134" s="59" t="s">
        <v>752</v>
      </c>
      <c r="C134" s="60">
        <v>4</v>
      </c>
      <c r="D134" s="61" t="s">
        <v>670</v>
      </c>
      <c r="E134" s="62" t="s">
        <v>121</v>
      </c>
      <c r="F134" s="63" t="s">
        <v>767</v>
      </c>
      <c r="G134" s="66" t="s">
        <v>768</v>
      </c>
      <c r="H134" s="62" t="s">
        <v>115</v>
      </c>
      <c r="I134" s="62" t="s">
        <v>769</v>
      </c>
      <c r="J134" s="62" t="s">
        <v>770</v>
      </c>
      <c r="K134" s="62" t="s">
        <v>93</v>
      </c>
      <c r="L134" s="62" t="s">
        <v>771</v>
      </c>
      <c r="M134" s="65" t="s">
        <v>95</v>
      </c>
      <c r="N134" s="60" t="s">
        <v>96</v>
      </c>
      <c r="O134" s="66" t="s">
        <v>772</v>
      </c>
      <c r="P134" s="60" t="s">
        <v>98</v>
      </c>
      <c r="Q134" s="60" t="s">
        <v>99</v>
      </c>
      <c r="R134" s="67" t="s">
        <v>100</v>
      </c>
      <c r="S134" s="68" t="s">
        <v>101</v>
      </c>
      <c r="T134" s="68" t="s">
        <v>101</v>
      </c>
      <c r="U134" s="68" t="s">
        <v>101</v>
      </c>
      <c r="V134" s="68" t="s">
        <v>101</v>
      </c>
      <c r="W134" s="68" t="s">
        <v>101</v>
      </c>
      <c r="X134" s="68" t="s">
        <v>101</v>
      </c>
    </row>
    <row r="135" spans="1:24" s="69" customFormat="1" ht="60.75" customHeight="1">
      <c r="A135" s="58">
        <v>130</v>
      </c>
      <c r="B135" s="59" t="s">
        <v>752</v>
      </c>
      <c r="C135" s="60">
        <v>5</v>
      </c>
      <c r="D135" s="61" t="s">
        <v>773</v>
      </c>
      <c r="E135" s="62" t="s">
        <v>87</v>
      </c>
      <c r="F135" s="63" t="s">
        <v>774</v>
      </c>
      <c r="G135" s="66" t="s">
        <v>775</v>
      </c>
      <c r="H135" s="62" t="s">
        <v>130</v>
      </c>
      <c r="I135" s="62" t="s">
        <v>776</v>
      </c>
      <c r="J135" s="62" t="s">
        <v>243</v>
      </c>
      <c r="K135" s="62" t="s">
        <v>93</v>
      </c>
      <c r="L135" s="62" t="s">
        <v>761</v>
      </c>
      <c r="M135" s="65" t="s">
        <v>95</v>
      </c>
      <c r="N135" s="60" t="s">
        <v>96</v>
      </c>
      <c r="O135" s="66" t="s">
        <v>772</v>
      </c>
      <c r="P135" s="60" t="s">
        <v>98</v>
      </c>
      <c r="Q135" s="60" t="s">
        <v>99</v>
      </c>
      <c r="R135" s="67" t="s">
        <v>100</v>
      </c>
      <c r="S135" s="68" t="s">
        <v>101</v>
      </c>
      <c r="T135" s="68" t="s">
        <v>101</v>
      </c>
      <c r="U135" s="68" t="s">
        <v>101</v>
      </c>
      <c r="V135" s="68" t="s">
        <v>101</v>
      </c>
      <c r="W135" s="68" t="s">
        <v>101</v>
      </c>
      <c r="X135" s="68" t="s">
        <v>101</v>
      </c>
    </row>
    <row r="136" spans="1:24" s="69" customFormat="1" ht="63.75" customHeight="1">
      <c r="A136" s="58">
        <v>131</v>
      </c>
      <c r="B136" s="59" t="s">
        <v>30</v>
      </c>
      <c r="C136" s="60">
        <v>1</v>
      </c>
      <c r="D136" s="61" t="s">
        <v>777</v>
      </c>
      <c r="E136" s="62" t="s">
        <v>253</v>
      </c>
      <c r="F136" s="63" t="s">
        <v>778</v>
      </c>
      <c r="G136" s="66" t="s">
        <v>779</v>
      </c>
      <c r="H136" s="62" t="s">
        <v>130</v>
      </c>
      <c r="I136" s="62" t="s">
        <v>30</v>
      </c>
      <c r="J136" s="62" t="s">
        <v>138</v>
      </c>
      <c r="K136" s="60" t="s">
        <v>93</v>
      </c>
      <c r="L136" s="62" t="s">
        <v>780</v>
      </c>
      <c r="M136" s="65" t="s">
        <v>95</v>
      </c>
      <c r="N136" s="60" t="s">
        <v>96</v>
      </c>
      <c r="O136" s="66" t="s">
        <v>781</v>
      </c>
      <c r="P136" s="60" t="s">
        <v>98</v>
      </c>
      <c r="Q136" s="60" t="s">
        <v>99</v>
      </c>
      <c r="R136" s="67" t="s">
        <v>100</v>
      </c>
      <c r="S136" s="68" t="s">
        <v>101</v>
      </c>
      <c r="T136" s="68" t="s">
        <v>101</v>
      </c>
      <c r="U136" s="68" t="s">
        <v>101</v>
      </c>
      <c r="V136" s="68" t="s">
        <v>101</v>
      </c>
      <c r="W136" s="68" t="s">
        <v>101</v>
      </c>
      <c r="X136" s="68" t="s">
        <v>101</v>
      </c>
    </row>
    <row r="137" spans="1:24" s="69" customFormat="1" ht="45">
      <c r="A137" s="58">
        <v>132</v>
      </c>
      <c r="B137" s="59" t="s">
        <v>30</v>
      </c>
      <c r="C137" s="60">
        <v>2</v>
      </c>
      <c r="D137" s="61" t="s">
        <v>782</v>
      </c>
      <c r="E137" s="62" t="s">
        <v>284</v>
      </c>
      <c r="F137" s="63" t="s">
        <v>783</v>
      </c>
      <c r="G137" s="66" t="s">
        <v>784</v>
      </c>
      <c r="H137" s="62" t="s">
        <v>136</v>
      </c>
      <c r="I137" s="62" t="s">
        <v>785</v>
      </c>
      <c r="J137" s="62" t="s">
        <v>362</v>
      </c>
      <c r="K137" s="60" t="s">
        <v>93</v>
      </c>
      <c r="L137" s="62" t="s">
        <v>786</v>
      </c>
      <c r="M137" s="65" t="s">
        <v>95</v>
      </c>
      <c r="N137" s="60" t="s">
        <v>96</v>
      </c>
      <c r="O137" s="66" t="s">
        <v>787</v>
      </c>
      <c r="P137" s="60" t="s">
        <v>98</v>
      </c>
      <c r="Q137" s="60" t="s">
        <v>99</v>
      </c>
      <c r="R137" s="67" t="s">
        <v>100</v>
      </c>
      <c r="S137" s="68" t="s">
        <v>101</v>
      </c>
      <c r="T137" s="68" t="s">
        <v>101</v>
      </c>
      <c r="U137" s="68" t="s">
        <v>101</v>
      </c>
      <c r="V137" s="68" t="s">
        <v>101</v>
      </c>
      <c r="W137" s="68" t="s">
        <v>101</v>
      </c>
      <c r="X137" s="68" t="s">
        <v>101</v>
      </c>
    </row>
    <row r="138" spans="1:24" s="69" customFormat="1" ht="61.5" customHeight="1">
      <c r="A138" s="58">
        <v>133</v>
      </c>
      <c r="B138" s="59" t="s">
        <v>30</v>
      </c>
      <c r="C138" s="60">
        <v>3</v>
      </c>
      <c r="D138" s="61" t="s">
        <v>788</v>
      </c>
      <c r="E138" s="62" t="s">
        <v>112</v>
      </c>
      <c r="F138" s="63" t="s">
        <v>789</v>
      </c>
      <c r="G138" s="66" t="s">
        <v>790</v>
      </c>
      <c r="H138" s="62" t="s">
        <v>136</v>
      </c>
      <c r="I138" s="62" t="s">
        <v>785</v>
      </c>
      <c r="J138" s="62" t="s">
        <v>362</v>
      </c>
      <c r="K138" s="60" t="s">
        <v>93</v>
      </c>
      <c r="L138" s="62" t="s">
        <v>791</v>
      </c>
      <c r="M138" s="65" t="s">
        <v>95</v>
      </c>
      <c r="N138" s="60" t="s">
        <v>96</v>
      </c>
      <c r="O138" s="66" t="s">
        <v>792</v>
      </c>
      <c r="P138" s="60" t="s">
        <v>98</v>
      </c>
      <c r="Q138" s="60" t="s">
        <v>99</v>
      </c>
      <c r="R138" s="67" t="s">
        <v>100</v>
      </c>
      <c r="S138" s="68" t="s">
        <v>101</v>
      </c>
      <c r="T138" s="68" t="s">
        <v>101</v>
      </c>
      <c r="U138" s="68" t="s">
        <v>101</v>
      </c>
      <c r="V138" s="68" t="s">
        <v>101</v>
      </c>
      <c r="W138" s="68" t="s">
        <v>101</v>
      </c>
      <c r="X138" s="68" t="s">
        <v>101</v>
      </c>
    </row>
    <row r="139" spans="1:24" s="69" customFormat="1" ht="47.25" customHeight="1">
      <c r="A139" s="58">
        <v>134</v>
      </c>
      <c r="B139" s="59" t="s">
        <v>30</v>
      </c>
      <c r="C139" s="60">
        <v>4</v>
      </c>
      <c r="D139" s="61" t="s">
        <v>630</v>
      </c>
      <c r="E139" s="62" t="s">
        <v>703</v>
      </c>
      <c r="F139" s="63" t="s">
        <v>793</v>
      </c>
      <c r="G139" s="66" t="s">
        <v>794</v>
      </c>
      <c r="H139" s="62" t="s">
        <v>136</v>
      </c>
      <c r="I139" s="62" t="s">
        <v>30</v>
      </c>
      <c r="J139" s="62" t="s">
        <v>138</v>
      </c>
      <c r="K139" s="60" t="s">
        <v>93</v>
      </c>
      <c r="L139" s="62" t="s">
        <v>795</v>
      </c>
      <c r="M139" s="65" t="s">
        <v>95</v>
      </c>
      <c r="N139" s="60" t="s">
        <v>96</v>
      </c>
      <c r="O139" s="66" t="s">
        <v>796</v>
      </c>
      <c r="P139" s="60" t="s">
        <v>98</v>
      </c>
      <c r="Q139" s="60" t="s">
        <v>99</v>
      </c>
      <c r="R139" s="67" t="s">
        <v>100</v>
      </c>
      <c r="S139" s="68" t="s">
        <v>101</v>
      </c>
      <c r="T139" s="68" t="s">
        <v>101</v>
      </c>
      <c r="U139" s="68" t="s">
        <v>101</v>
      </c>
      <c r="V139" s="68" t="s">
        <v>101</v>
      </c>
      <c r="W139" s="68" t="s">
        <v>101</v>
      </c>
      <c r="X139" s="68" t="s">
        <v>101</v>
      </c>
    </row>
    <row r="140" spans="1:24" s="69" customFormat="1" ht="61.5" customHeight="1">
      <c r="A140" s="58">
        <v>135</v>
      </c>
      <c r="B140" s="59" t="s">
        <v>30</v>
      </c>
      <c r="C140" s="60">
        <v>5</v>
      </c>
      <c r="D140" s="61" t="s">
        <v>630</v>
      </c>
      <c r="E140" s="62" t="s">
        <v>103</v>
      </c>
      <c r="F140" s="63" t="s">
        <v>797</v>
      </c>
      <c r="G140" s="66" t="s">
        <v>798</v>
      </c>
      <c r="H140" s="62" t="s">
        <v>136</v>
      </c>
      <c r="I140" s="62" t="s">
        <v>30</v>
      </c>
      <c r="J140" s="62" t="s">
        <v>138</v>
      </c>
      <c r="K140" s="60" t="s">
        <v>93</v>
      </c>
      <c r="L140" s="62" t="s">
        <v>799</v>
      </c>
      <c r="M140" s="65" t="s">
        <v>95</v>
      </c>
      <c r="N140" s="60" t="s">
        <v>96</v>
      </c>
      <c r="O140" s="66" t="s">
        <v>796</v>
      </c>
      <c r="P140" s="60" t="s">
        <v>98</v>
      </c>
      <c r="Q140" s="60" t="s">
        <v>99</v>
      </c>
      <c r="R140" s="67" t="s">
        <v>100</v>
      </c>
      <c r="S140" s="68" t="s">
        <v>101</v>
      </c>
      <c r="T140" s="68" t="s">
        <v>101</v>
      </c>
      <c r="U140" s="68" t="s">
        <v>101</v>
      </c>
      <c r="V140" s="68" t="s">
        <v>101</v>
      </c>
      <c r="W140" s="68" t="s">
        <v>101</v>
      </c>
      <c r="X140" s="68" t="s">
        <v>101</v>
      </c>
    </row>
    <row r="141" spans="1:24" s="69" customFormat="1" ht="49.5" customHeight="1">
      <c r="A141" s="58">
        <v>136</v>
      </c>
      <c r="B141" s="59" t="s">
        <v>30</v>
      </c>
      <c r="C141" s="60">
        <v>6</v>
      </c>
      <c r="D141" s="61" t="s">
        <v>800</v>
      </c>
      <c r="E141" s="62" t="s">
        <v>103</v>
      </c>
      <c r="F141" s="63" t="s">
        <v>801</v>
      </c>
      <c r="G141" s="66" t="s">
        <v>802</v>
      </c>
      <c r="H141" s="62" t="s">
        <v>136</v>
      </c>
      <c r="I141" s="62" t="s">
        <v>30</v>
      </c>
      <c r="J141" s="62" t="s">
        <v>138</v>
      </c>
      <c r="K141" s="62" t="s">
        <v>93</v>
      </c>
      <c r="L141" s="62" t="s">
        <v>803</v>
      </c>
      <c r="M141" s="65" t="s">
        <v>95</v>
      </c>
      <c r="N141" s="60" t="s">
        <v>96</v>
      </c>
      <c r="O141" s="66" t="s">
        <v>391</v>
      </c>
      <c r="P141" s="60" t="s">
        <v>98</v>
      </c>
      <c r="Q141" s="60" t="s">
        <v>99</v>
      </c>
      <c r="R141" s="67" t="s">
        <v>100</v>
      </c>
      <c r="S141" s="68" t="s">
        <v>101</v>
      </c>
      <c r="T141" s="68" t="s">
        <v>101</v>
      </c>
      <c r="U141" s="68" t="s">
        <v>101</v>
      </c>
      <c r="V141" s="68" t="s">
        <v>101</v>
      </c>
      <c r="W141" s="68" t="s">
        <v>101</v>
      </c>
      <c r="X141" s="68" t="s">
        <v>101</v>
      </c>
    </row>
    <row r="142" spans="1:24" s="69" customFormat="1" ht="62.25" customHeight="1">
      <c r="A142" s="58">
        <v>137</v>
      </c>
      <c r="B142" s="59" t="s">
        <v>30</v>
      </c>
      <c r="C142" s="60">
        <v>7</v>
      </c>
      <c r="D142" s="61" t="s">
        <v>332</v>
      </c>
      <c r="E142" s="62" t="s">
        <v>174</v>
      </c>
      <c r="F142" s="63" t="s">
        <v>804</v>
      </c>
      <c r="G142" s="66" t="s">
        <v>805</v>
      </c>
      <c r="H142" s="62" t="s">
        <v>115</v>
      </c>
      <c r="I142" s="62" t="s">
        <v>30</v>
      </c>
      <c r="J142" s="62" t="s">
        <v>138</v>
      </c>
      <c r="K142" s="62" t="s">
        <v>93</v>
      </c>
      <c r="L142" s="62" t="s">
        <v>806</v>
      </c>
      <c r="M142" s="65" t="s">
        <v>95</v>
      </c>
      <c r="N142" s="60" t="s">
        <v>96</v>
      </c>
      <c r="O142" s="66" t="s">
        <v>807</v>
      </c>
      <c r="P142" s="60" t="s">
        <v>98</v>
      </c>
      <c r="Q142" s="60" t="s">
        <v>99</v>
      </c>
      <c r="R142" s="67" t="s">
        <v>100</v>
      </c>
      <c r="S142" s="68" t="s">
        <v>101</v>
      </c>
      <c r="T142" s="68" t="s">
        <v>101</v>
      </c>
      <c r="U142" s="68" t="s">
        <v>101</v>
      </c>
      <c r="V142" s="68" t="s">
        <v>101</v>
      </c>
      <c r="W142" s="68" t="s">
        <v>101</v>
      </c>
      <c r="X142" s="68" t="s">
        <v>101</v>
      </c>
    </row>
    <row r="143" spans="1:24" s="69" customFormat="1" ht="62.25" customHeight="1">
      <c r="A143" s="58">
        <v>138</v>
      </c>
      <c r="B143" s="59" t="s">
        <v>30</v>
      </c>
      <c r="C143" s="60">
        <v>8</v>
      </c>
      <c r="D143" s="61" t="s">
        <v>614</v>
      </c>
      <c r="E143" s="62" t="s">
        <v>103</v>
      </c>
      <c r="F143" s="63" t="s">
        <v>808</v>
      </c>
      <c r="G143" s="71" t="s">
        <v>809</v>
      </c>
      <c r="H143" s="62" t="s">
        <v>136</v>
      </c>
      <c r="I143" s="62" t="s">
        <v>30</v>
      </c>
      <c r="J143" s="62" t="s">
        <v>138</v>
      </c>
      <c r="K143" s="62" t="s">
        <v>93</v>
      </c>
      <c r="L143" s="62" t="s">
        <v>810</v>
      </c>
      <c r="M143" s="65" t="s">
        <v>95</v>
      </c>
      <c r="N143" s="60" t="s">
        <v>96</v>
      </c>
      <c r="O143" s="66" t="s">
        <v>811</v>
      </c>
      <c r="P143" s="60" t="s">
        <v>98</v>
      </c>
      <c r="Q143" s="60" t="s">
        <v>99</v>
      </c>
      <c r="R143" s="67" t="s">
        <v>100</v>
      </c>
      <c r="S143" s="68" t="s">
        <v>101</v>
      </c>
      <c r="T143" s="68" t="s">
        <v>101</v>
      </c>
      <c r="U143" s="68" t="s">
        <v>101</v>
      </c>
      <c r="V143" s="68" t="s">
        <v>101</v>
      </c>
      <c r="W143" s="68" t="s">
        <v>101</v>
      </c>
      <c r="X143" s="68" t="s">
        <v>101</v>
      </c>
    </row>
    <row r="144" spans="1:24" s="69" customFormat="1" ht="61.5" customHeight="1">
      <c r="A144" s="58">
        <v>139</v>
      </c>
      <c r="B144" s="59" t="s">
        <v>30</v>
      </c>
      <c r="C144" s="60">
        <v>9</v>
      </c>
      <c r="D144" s="61" t="s">
        <v>812</v>
      </c>
      <c r="E144" s="62" t="s">
        <v>121</v>
      </c>
      <c r="F144" s="63" t="s">
        <v>813</v>
      </c>
      <c r="G144" s="66" t="s">
        <v>814</v>
      </c>
      <c r="H144" s="62" t="s">
        <v>241</v>
      </c>
      <c r="I144" s="62" t="s">
        <v>815</v>
      </c>
      <c r="J144" s="62" t="s">
        <v>243</v>
      </c>
      <c r="K144" s="62" t="s">
        <v>93</v>
      </c>
      <c r="L144" s="62" t="s">
        <v>664</v>
      </c>
      <c r="M144" s="65" t="s">
        <v>95</v>
      </c>
      <c r="N144" s="60" t="s">
        <v>96</v>
      </c>
      <c r="O144" s="66" t="s">
        <v>811</v>
      </c>
      <c r="P144" s="60" t="s">
        <v>98</v>
      </c>
      <c r="Q144" s="60" t="s">
        <v>99</v>
      </c>
      <c r="R144" s="67" t="s">
        <v>100</v>
      </c>
      <c r="S144" s="68" t="s">
        <v>101</v>
      </c>
      <c r="T144" s="68" t="s">
        <v>101</v>
      </c>
      <c r="U144" s="68" t="s">
        <v>101</v>
      </c>
      <c r="V144" s="68" t="s">
        <v>101</v>
      </c>
      <c r="W144" s="68" t="s">
        <v>101</v>
      </c>
      <c r="X144" s="68" t="s">
        <v>101</v>
      </c>
    </row>
    <row r="145" spans="1:24" s="69" customFormat="1" ht="60" customHeight="1">
      <c r="A145" s="58">
        <v>140</v>
      </c>
      <c r="B145" s="59" t="s">
        <v>30</v>
      </c>
      <c r="C145" s="60">
        <v>10</v>
      </c>
      <c r="D145" s="61" t="s">
        <v>816</v>
      </c>
      <c r="E145" s="62" t="s">
        <v>87</v>
      </c>
      <c r="F145" s="63" t="s">
        <v>817</v>
      </c>
      <c r="G145" s="66" t="s">
        <v>818</v>
      </c>
      <c r="H145" s="62" t="s">
        <v>115</v>
      </c>
      <c r="I145" s="62" t="s">
        <v>815</v>
      </c>
      <c r="J145" s="62" t="s">
        <v>243</v>
      </c>
      <c r="K145" s="62" t="s">
        <v>93</v>
      </c>
      <c r="L145" s="62" t="s">
        <v>819</v>
      </c>
      <c r="M145" s="65" t="s">
        <v>95</v>
      </c>
      <c r="N145" s="60" t="s">
        <v>96</v>
      </c>
      <c r="O145" s="66" t="s">
        <v>364</v>
      </c>
      <c r="P145" s="60" t="s">
        <v>98</v>
      </c>
      <c r="Q145" s="60" t="s">
        <v>99</v>
      </c>
      <c r="R145" s="67" t="s">
        <v>100</v>
      </c>
      <c r="S145" s="68" t="s">
        <v>101</v>
      </c>
      <c r="T145" s="68" t="s">
        <v>101</v>
      </c>
      <c r="U145" s="68" t="s">
        <v>101</v>
      </c>
      <c r="V145" s="68" t="s">
        <v>101</v>
      </c>
      <c r="W145" s="68" t="s">
        <v>101</v>
      </c>
      <c r="X145" s="68" t="s">
        <v>101</v>
      </c>
    </row>
    <row r="146" spans="1:24" s="69" customFormat="1" ht="49.5" customHeight="1">
      <c r="A146" s="58">
        <v>141</v>
      </c>
      <c r="B146" s="59" t="s">
        <v>30</v>
      </c>
      <c r="C146" s="60">
        <v>11</v>
      </c>
      <c r="D146" s="61" t="s">
        <v>246</v>
      </c>
      <c r="E146" s="62" t="s">
        <v>253</v>
      </c>
      <c r="F146" s="63" t="s">
        <v>820</v>
      </c>
      <c r="G146" s="66" t="s">
        <v>821</v>
      </c>
      <c r="H146" s="62" t="s">
        <v>130</v>
      </c>
      <c r="I146" s="62" t="s">
        <v>822</v>
      </c>
      <c r="J146" s="62" t="s">
        <v>232</v>
      </c>
      <c r="K146" s="62" t="s">
        <v>93</v>
      </c>
      <c r="L146" s="62" t="s">
        <v>823</v>
      </c>
      <c r="M146" s="65" t="s">
        <v>95</v>
      </c>
      <c r="N146" s="60" t="s">
        <v>96</v>
      </c>
      <c r="O146" s="66" t="s">
        <v>824</v>
      </c>
      <c r="P146" s="60" t="s">
        <v>98</v>
      </c>
      <c r="Q146" s="60" t="s">
        <v>99</v>
      </c>
      <c r="R146" s="67" t="s">
        <v>100</v>
      </c>
      <c r="S146" s="68" t="s">
        <v>101</v>
      </c>
      <c r="T146" s="68" t="s">
        <v>101</v>
      </c>
      <c r="U146" s="68" t="s">
        <v>101</v>
      </c>
      <c r="V146" s="68" t="s">
        <v>101</v>
      </c>
      <c r="W146" s="68" t="s">
        <v>101</v>
      </c>
      <c r="X146" s="68" t="s">
        <v>101</v>
      </c>
    </row>
    <row r="147" spans="1:24" s="69" customFormat="1" ht="61.5" customHeight="1">
      <c r="A147" s="58">
        <v>142</v>
      </c>
      <c r="B147" s="59" t="s">
        <v>30</v>
      </c>
      <c r="C147" s="60">
        <v>12</v>
      </c>
      <c r="D147" s="61" t="s">
        <v>204</v>
      </c>
      <c r="E147" s="62" t="s">
        <v>112</v>
      </c>
      <c r="F147" s="63" t="s">
        <v>825</v>
      </c>
      <c r="G147" s="66" t="s">
        <v>826</v>
      </c>
      <c r="H147" s="62" t="s">
        <v>115</v>
      </c>
      <c r="I147" s="62" t="s">
        <v>827</v>
      </c>
      <c r="J147" s="62" t="s">
        <v>243</v>
      </c>
      <c r="K147" s="62" t="s">
        <v>93</v>
      </c>
      <c r="L147" s="62" t="s">
        <v>664</v>
      </c>
      <c r="M147" s="65" t="s">
        <v>95</v>
      </c>
      <c r="N147" s="60" t="s">
        <v>96</v>
      </c>
      <c r="O147" s="66" t="s">
        <v>263</v>
      </c>
      <c r="P147" s="60" t="s">
        <v>98</v>
      </c>
      <c r="Q147" s="60" t="s">
        <v>99</v>
      </c>
      <c r="R147" s="67" t="s">
        <v>100</v>
      </c>
      <c r="S147" s="68" t="s">
        <v>101</v>
      </c>
      <c r="T147" s="68" t="s">
        <v>101</v>
      </c>
      <c r="U147" s="68" t="s">
        <v>101</v>
      </c>
      <c r="V147" s="68" t="s">
        <v>101</v>
      </c>
      <c r="W147" s="68" t="s">
        <v>101</v>
      </c>
      <c r="X147" s="68" t="s">
        <v>101</v>
      </c>
    </row>
    <row r="148" spans="1:24" s="69" customFormat="1" ht="60.75" customHeight="1">
      <c r="A148" s="58">
        <v>143</v>
      </c>
      <c r="B148" s="59" t="s">
        <v>30</v>
      </c>
      <c r="C148" s="60">
        <v>13</v>
      </c>
      <c r="D148" s="61" t="s">
        <v>828</v>
      </c>
      <c r="E148" s="62" t="s">
        <v>829</v>
      </c>
      <c r="F148" s="63" t="s">
        <v>830</v>
      </c>
      <c r="G148" s="66" t="s">
        <v>831</v>
      </c>
      <c r="H148" s="62" t="s">
        <v>115</v>
      </c>
      <c r="I148" s="62" t="s">
        <v>815</v>
      </c>
      <c r="J148" s="62" t="s">
        <v>243</v>
      </c>
      <c r="K148" s="62" t="s">
        <v>93</v>
      </c>
      <c r="L148" s="62" t="s">
        <v>819</v>
      </c>
      <c r="M148" s="65" t="s">
        <v>95</v>
      </c>
      <c r="N148" s="60" t="s">
        <v>96</v>
      </c>
      <c r="O148" s="66" t="s">
        <v>263</v>
      </c>
      <c r="P148" s="60" t="s">
        <v>98</v>
      </c>
      <c r="Q148" s="60" t="s">
        <v>99</v>
      </c>
      <c r="R148" s="67" t="s">
        <v>100</v>
      </c>
      <c r="S148" s="68" t="s">
        <v>101</v>
      </c>
      <c r="T148" s="68" t="s">
        <v>101</v>
      </c>
      <c r="U148" s="68" t="s">
        <v>101</v>
      </c>
      <c r="V148" s="68" t="s">
        <v>101</v>
      </c>
      <c r="W148" s="68" t="s">
        <v>101</v>
      </c>
      <c r="X148" s="68" t="s">
        <v>101</v>
      </c>
    </row>
    <row r="149" spans="1:24" s="69" customFormat="1" ht="61.5" customHeight="1">
      <c r="A149" s="58">
        <v>144</v>
      </c>
      <c r="B149" s="59" t="s">
        <v>30</v>
      </c>
      <c r="C149" s="60">
        <v>14</v>
      </c>
      <c r="D149" s="61" t="s">
        <v>832</v>
      </c>
      <c r="E149" s="62" t="s">
        <v>322</v>
      </c>
      <c r="F149" s="63" t="s">
        <v>833</v>
      </c>
      <c r="G149" s="66" t="s">
        <v>834</v>
      </c>
      <c r="H149" s="62" t="s">
        <v>115</v>
      </c>
      <c r="I149" s="62" t="s">
        <v>835</v>
      </c>
      <c r="J149" s="62" t="s">
        <v>243</v>
      </c>
      <c r="K149" s="62" t="s">
        <v>93</v>
      </c>
      <c r="L149" s="62" t="s">
        <v>836</v>
      </c>
      <c r="M149" s="65" t="s">
        <v>95</v>
      </c>
      <c r="N149" s="60" t="s">
        <v>96</v>
      </c>
      <c r="O149" s="66" t="s">
        <v>743</v>
      </c>
      <c r="P149" s="60" t="s">
        <v>98</v>
      </c>
      <c r="Q149" s="60" t="s">
        <v>99</v>
      </c>
      <c r="R149" s="67" t="s">
        <v>100</v>
      </c>
      <c r="S149" s="68" t="s">
        <v>101</v>
      </c>
      <c r="T149" s="68" t="s">
        <v>101</v>
      </c>
      <c r="U149" s="68" t="s">
        <v>101</v>
      </c>
      <c r="V149" s="68" t="s">
        <v>101</v>
      </c>
      <c r="W149" s="68" t="s">
        <v>101</v>
      </c>
      <c r="X149" s="68" t="s">
        <v>101</v>
      </c>
    </row>
    <row r="150" spans="1:24" s="69" customFormat="1" ht="61.5" customHeight="1">
      <c r="A150" s="58">
        <v>145</v>
      </c>
      <c r="B150" s="59" t="s">
        <v>20</v>
      </c>
      <c r="C150" s="60">
        <v>1</v>
      </c>
      <c r="D150" s="61" t="s">
        <v>837</v>
      </c>
      <c r="E150" s="62" t="s">
        <v>103</v>
      </c>
      <c r="F150" s="63" t="s">
        <v>838</v>
      </c>
      <c r="G150" s="66" t="s">
        <v>839</v>
      </c>
      <c r="H150" s="62" t="s">
        <v>115</v>
      </c>
      <c r="I150" s="62" t="s">
        <v>840</v>
      </c>
      <c r="J150" s="62" t="s">
        <v>243</v>
      </c>
      <c r="K150" s="60" t="s">
        <v>93</v>
      </c>
      <c r="L150" s="62" t="s">
        <v>841</v>
      </c>
      <c r="M150" s="65" t="s">
        <v>95</v>
      </c>
      <c r="N150" s="60" t="s">
        <v>96</v>
      </c>
      <c r="O150" s="66" t="s">
        <v>842</v>
      </c>
      <c r="P150" s="60" t="s">
        <v>98</v>
      </c>
      <c r="Q150" s="60" t="s">
        <v>99</v>
      </c>
      <c r="R150" s="67" t="s">
        <v>100</v>
      </c>
      <c r="S150" s="68" t="s">
        <v>101</v>
      </c>
      <c r="T150" s="68" t="s">
        <v>101</v>
      </c>
      <c r="U150" s="68" t="s">
        <v>101</v>
      </c>
      <c r="V150" s="68" t="s">
        <v>101</v>
      </c>
      <c r="W150" s="68" t="s">
        <v>101</v>
      </c>
      <c r="X150" s="68" t="s">
        <v>101</v>
      </c>
    </row>
    <row r="151" spans="1:24" s="69" customFormat="1" ht="60">
      <c r="A151" s="58">
        <v>146</v>
      </c>
      <c r="B151" s="59" t="s">
        <v>20</v>
      </c>
      <c r="C151" s="60">
        <v>2</v>
      </c>
      <c r="D151" s="61" t="s">
        <v>725</v>
      </c>
      <c r="E151" s="62" t="s">
        <v>103</v>
      </c>
      <c r="F151" s="63" t="s">
        <v>843</v>
      </c>
      <c r="G151" s="66" t="s">
        <v>844</v>
      </c>
      <c r="H151" s="62" t="s">
        <v>241</v>
      </c>
      <c r="I151" s="62" t="s">
        <v>20</v>
      </c>
      <c r="J151" s="62" t="s">
        <v>138</v>
      </c>
      <c r="K151" s="60" t="s">
        <v>93</v>
      </c>
      <c r="L151" s="62" t="s">
        <v>845</v>
      </c>
      <c r="M151" s="65" t="s">
        <v>95</v>
      </c>
      <c r="N151" s="60" t="s">
        <v>96</v>
      </c>
      <c r="O151" s="66" t="s">
        <v>846</v>
      </c>
      <c r="P151" s="60" t="s">
        <v>98</v>
      </c>
      <c r="Q151" s="60" t="s">
        <v>99</v>
      </c>
      <c r="R151" s="67" t="s">
        <v>100</v>
      </c>
      <c r="S151" s="68" t="s">
        <v>101</v>
      </c>
      <c r="T151" s="68" t="s">
        <v>101</v>
      </c>
      <c r="U151" s="68" t="s">
        <v>101</v>
      </c>
      <c r="V151" s="68" t="s">
        <v>101</v>
      </c>
      <c r="W151" s="68" t="s">
        <v>101</v>
      </c>
      <c r="X151" s="68" t="s">
        <v>101</v>
      </c>
    </row>
    <row r="152" spans="1:24" s="69" customFormat="1" ht="60">
      <c r="A152" s="58">
        <v>147</v>
      </c>
      <c r="B152" s="59" t="s">
        <v>20</v>
      </c>
      <c r="C152" s="60">
        <v>3</v>
      </c>
      <c r="D152" s="61" t="s">
        <v>847</v>
      </c>
      <c r="E152" s="62" t="s">
        <v>112</v>
      </c>
      <c r="F152" s="63" t="s">
        <v>848</v>
      </c>
      <c r="G152" s="66" t="s">
        <v>849</v>
      </c>
      <c r="H152" s="62" t="s">
        <v>177</v>
      </c>
      <c r="I152" s="62" t="s">
        <v>20</v>
      </c>
      <c r="J152" s="62" t="s">
        <v>138</v>
      </c>
      <c r="K152" s="62" t="s">
        <v>93</v>
      </c>
      <c r="L152" s="62" t="s">
        <v>850</v>
      </c>
      <c r="M152" s="61" t="s">
        <v>95</v>
      </c>
      <c r="N152" s="62" t="s">
        <v>96</v>
      </c>
      <c r="O152" s="66" t="s">
        <v>851</v>
      </c>
      <c r="P152" s="62" t="s">
        <v>98</v>
      </c>
      <c r="Q152" s="62" t="s">
        <v>99</v>
      </c>
      <c r="R152" s="72" t="s">
        <v>100</v>
      </c>
      <c r="S152" s="68" t="s">
        <v>101</v>
      </c>
      <c r="T152" s="68" t="s">
        <v>101</v>
      </c>
      <c r="U152" s="68" t="s">
        <v>101</v>
      </c>
      <c r="V152" s="68" t="s">
        <v>101</v>
      </c>
      <c r="W152" s="68" t="s">
        <v>101</v>
      </c>
      <c r="X152" s="68" t="s">
        <v>101</v>
      </c>
    </row>
    <row r="153" spans="1:24" s="69" customFormat="1" ht="48" customHeight="1">
      <c r="A153" s="58">
        <v>148</v>
      </c>
      <c r="B153" s="59" t="s">
        <v>20</v>
      </c>
      <c r="C153" s="60">
        <v>4</v>
      </c>
      <c r="D153" s="61" t="s">
        <v>852</v>
      </c>
      <c r="E153" s="62" t="s">
        <v>253</v>
      </c>
      <c r="F153" s="63" t="s">
        <v>853</v>
      </c>
      <c r="G153" s="66" t="s">
        <v>854</v>
      </c>
      <c r="H153" s="62" t="s">
        <v>177</v>
      </c>
      <c r="I153" s="62" t="s">
        <v>20</v>
      </c>
      <c r="J153" s="62" t="s">
        <v>138</v>
      </c>
      <c r="K153" s="62" t="s">
        <v>93</v>
      </c>
      <c r="L153" s="62" t="s">
        <v>855</v>
      </c>
      <c r="M153" s="61" t="s">
        <v>95</v>
      </c>
      <c r="N153" s="62" t="s">
        <v>96</v>
      </c>
      <c r="O153" s="66" t="s">
        <v>824</v>
      </c>
      <c r="P153" s="62" t="s">
        <v>98</v>
      </c>
      <c r="Q153" s="62" t="s">
        <v>99</v>
      </c>
      <c r="R153" s="72" t="s">
        <v>100</v>
      </c>
      <c r="S153" s="68" t="s">
        <v>101</v>
      </c>
      <c r="T153" s="68" t="s">
        <v>101</v>
      </c>
      <c r="U153" s="68" t="s">
        <v>101</v>
      </c>
      <c r="V153" s="68" t="s">
        <v>101</v>
      </c>
      <c r="W153" s="68" t="s">
        <v>101</v>
      </c>
      <c r="X153" s="68" t="s">
        <v>101</v>
      </c>
    </row>
    <row r="154" spans="1:24" s="69" customFormat="1" ht="49.5" customHeight="1">
      <c r="A154" s="58">
        <v>149</v>
      </c>
      <c r="B154" s="59" t="s">
        <v>20</v>
      </c>
      <c r="C154" s="60">
        <v>5</v>
      </c>
      <c r="D154" s="61" t="s">
        <v>856</v>
      </c>
      <c r="E154" s="62" t="s">
        <v>284</v>
      </c>
      <c r="F154" s="63" t="s">
        <v>857</v>
      </c>
      <c r="G154" s="66" t="s">
        <v>858</v>
      </c>
      <c r="H154" s="62" t="s">
        <v>115</v>
      </c>
      <c r="I154" s="62" t="s">
        <v>859</v>
      </c>
      <c r="J154" s="62" t="s">
        <v>362</v>
      </c>
      <c r="K154" s="62" t="s">
        <v>93</v>
      </c>
      <c r="L154" s="62" t="s">
        <v>860</v>
      </c>
      <c r="M154" s="61" t="s">
        <v>95</v>
      </c>
      <c r="N154" s="62" t="s">
        <v>96</v>
      </c>
      <c r="O154" s="66" t="s">
        <v>824</v>
      </c>
      <c r="P154" s="62" t="s">
        <v>98</v>
      </c>
      <c r="Q154" s="62" t="s">
        <v>99</v>
      </c>
      <c r="R154" s="72" t="s">
        <v>100</v>
      </c>
      <c r="S154" s="68" t="s">
        <v>101</v>
      </c>
      <c r="T154" s="68" t="s">
        <v>101</v>
      </c>
      <c r="U154" s="68" t="s">
        <v>101</v>
      </c>
      <c r="V154" s="68" t="s">
        <v>101</v>
      </c>
      <c r="W154" s="68" t="s">
        <v>101</v>
      </c>
      <c r="X154" s="68" t="s">
        <v>101</v>
      </c>
    </row>
    <row r="155" spans="1:24" s="69" customFormat="1" ht="60">
      <c r="A155" s="58">
        <v>150</v>
      </c>
      <c r="B155" s="59" t="s">
        <v>20</v>
      </c>
      <c r="C155" s="60">
        <v>6</v>
      </c>
      <c r="D155" s="61" t="s">
        <v>861</v>
      </c>
      <c r="E155" s="62" t="s">
        <v>121</v>
      </c>
      <c r="F155" s="63" t="s">
        <v>862</v>
      </c>
      <c r="G155" s="66" t="s">
        <v>863</v>
      </c>
      <c r="H155" s="62" t="s">
        <v>136</v>
      </c>
      <c r="I155" s="62" t="s">
        <v>859</v>
      </c>
      <c r="J155" s="62" t="s">
        <v>362</v>
      </c>
      <c r="K155" s="62" t="s">
        <v>93</v>
      </c>
      <c r="L155" s="62" t="s">
        <v>864</v>
      </c>
      <c r="M155" s="61" t="s">
        <v>95</v>
      </c>
      <c r="N155" s="62" t="s">
        <v>96</v>
      </c>
      <c r="O155" s="66" t="s">
        <v>219</v>
      </c>
      <c r="P155" s="62" t="s">
        <v>98</v>
      </c>
      <c r="Q155" s="62" t="s">
        <v>99</v>
      </c>
      <c r="R155" s="72" t="s">
        <v>100</v>
      </c>
      <c r="S155" s="68" t="s">
        <v>101</v>
      </c>
      <c r="T155" s="68" t="s">
        <v>101</v>
      </c>
      <c r="U155" s="68" t="s">
        <v>101</v>
      </c>
      <c r="V155" s="68" t="s">
        <v>101</v>
      </c>
      <c r="W155" s="68" t="s">
        <v>101</v>
      </c>
      <c r="X155" s="68" t="s">
        <v>101</v>
      </c>
    </row>
    <row r="156" spans="1:24" s="69" customFormat="1" ht="75">
      <c r="A156" s="58">
        <v>151</v>
      </c>
      <c r="B156" s="59" t="s">
        <v>22</v>
      </c>
      <c r="C156" s="60">
        <v>1</v>
      </c>
      <c r="D156" s="61" t="s">
        <v>865</v>
      </c>
      <c r="E156" s="62" t="s">
        <v>253</v>
      </c>
      <c r="F156" s="63" t="s">
        <v>866</v>
      </c>
      <c r="G156" s="74" t="s">
        <v>867</v>
      </c>
      <c r="H156" s="75" t="s">
        <v>115</v>
      </c>
      <c r="I156" s="62" t="s">
        <v>868</v>
      </c>
      <c r="J156" s="62" t="s">
        <v>232</v>
      </c>
      <c r="K156" s="60" t="s">
        <v>93</v>
      </c>
      <c r="L156" s="62" t="s">
        <v>869</v>
      </c>
      <c r="M156" s="65" t="s">
        <v>95</v>
      </c>
      <c r="N156" s="60" t="s">
        <v>96</v>
      </c>
      <c r="O156" s="66" t="s">
        <v>870</v>
      </c>
      <c r="P156" s="60" t="s">
        <v>98</v>
      </c>
      <c r="Q156" s="60" t="s">
        <v>99</v>
      </c>
      <c r="R156" s="67" t="s">
        <v>100</v>
      </c>
      <c r="S156" s="68" t="s">
        <v>101</v>
      </c>
      <c r="T156" s="68" t="s">
        <v>101</v>
      </c>
      <c r="U156" s="68" t="s">
        <v>101</v>
      </c>
      <c r="V156" s="68" t="s">
        <v>101</v>
      </c>
      <c r="W156" s="68" t="s">
        <v>101</v>
      </c>
      <c r="X156" s="68" t="s">
        <v>101</v>
      </c>
    </row>
    <row r="157" spans="1:24" s="69" customFormat="1" ht="60.75" customHeight="1">
      <c r="A157" s="58">
        <v>152</v>
      </c>
      <c r="B157" s="59" t="s">
        <v>22</v>
      </c>
      <c r="C157" s="60">
        <v>2</v>
      </c>
      <c r="D157" s="61" t="s">
        <v>871</v>
      </c>
      <c r="E157" s="62" t="s">
        <v>200</v>
      </c>
      <c r="F157" s="63" t="s">
        <v>872</v>
      </c>
      <c r="G157" s="74" t="s">
        <v>873</v>
      </c>
      <c r="H157" s="58" t="s">
        <v>90</v>
      </c>
      <c r="I157" s="62" t="s">
        <v>868</v>
      </c>
      <c r="J157" s="62" t="s">
        <v>232</v>
      </c>
      <c r="K157" s="60" t="s">
        <v>93</v>
      </c>
      <c r="L157" s="62" t="s">
        <v>869</v>
      </c>
      <c r="M157" s="65" t="s">
        <v>95</v>
      </c>
      <c r="N157" s="60" t="s">
        <v>96</v>
      </c>
      <c r="O157" s="66" t="s">
        <v>870</v>
      </c>
      <c r="P157" s="60" t="s">
        <v>98</v>
      </c>
      <c r="Q157" s="60" t="s">
        <v>99</v>
      </c>
      <c r="R157" s="67" t="s">
        <v>100</v>
      </c>
      <c r="S157" s="68" t="s">
        <v>101</v>
      </c>
      <c r="T157" s="68" t="s">
        <v>101</v>
      </c>
      <c r="U157" s="68" t="s">
        <v>101</v>
      </c>
      <c r="V157" s="68" t="s">
        <v>101</v>
      </c>
      <c r="W157" s="68" t="s">
        <v>101</v>
      </c>
      <c r="X157" s="68" t="s">
        <v>101</v>
      </c>
    </row>
    <row r="158" spans="1:24" s="69" customFormat="1" ht="60.75" customHeight="1">
      <c r="A158" s="58">
        <v>153</v>
      </c>
      <c r="B158" s="59" t="s">
        <v>22</v>
      </c>
      <c r="C158" s="60">
        <v>3</v>
      </c>
      <c r="D158" s="61" t="s">
        <v>874</v>
      </c>
      <c r="E158" s="62" t="s">
        <v>103</v>
      </c>
      <c r="F158" s="63" t="s">
        <v>875</v>
      </c>
      <c r="G158" s="74" t="s">
        <v>876</v>
      </c>
      <c r="H158" s="75" t="s">
        <v>136</v>
      </c>
      <c r="I158" s="62" t="s">
        <v>22</v>
      </c>
      <c r="J158" s="62" t="s">
        <v>138</v>
      </c>
      <c r="K158" s="62" t="s">
        <v>93</v>
      </c>
      <c r="L158" s="62" t="s">
        <v>877</v>
      </c>
      <c r="M158" s="61" t="s">
        <v>95</v>
      </c>
      <c r="N158" s="62" t="s">
        <v>96</v>
      </c>
      <c r="O158" s="66" t="s">
        <v>878</v>
      </c>
      <c r="P158" s="60" t="s">
        <v>98</v>
      </c>
      <c r="Q158" s="60" t="s">
        <v>99</v>
      </c>
      <c r="R158" s="67" t="s">
        <v>100</v>
      </c>
      <c r="S158" s="68" t="s">
        <v>101</v>
      </c>
      <c r="T158" s="68" t="s">
        <v>101</v>
      </c>
      <c r="U158" s="68" t="s">
        <v>101</v>
      </c>
      <c r="V158" s="68" t="s">
        <v>101</v>
      </c>
      <c r="W158" s="68" t="s">
        <v>101</v>
      </c>
      <c r="X158" s="68" t="s">
        <v>101</v>
      </c>
    </row>
    <row r="159" spans="1:24" s="69" customFormat="1" ht="63.75" customHeight="1">
      <c r="A159" s="58">
        <v>154</v>
      </c>
      <c r="B159" s="59" t="s">
        <v>22</v>
      </c>
      <c r="C159" s="60">
        <v>4</v>
      </c>
      <c r="D159" s="61" t="s">
        <v>879</v>
      </c>
      <c r="E159" s="62" t="s">
        <v>322</v>
      </c>
      <c r="F159" s="63" t="s">
        <v>880</v>
      </c>
      <c r="G159" s="74" t="s">
        <v>881</v>
      </c>
      <c r="H159" s="75" t="s">
        <v>136</v>
      </c>
      <c r="I159" s="62" t="s">
        <v>882</v>
      </c>
      <c r="J159" s="62" t="s">
        <v>292</v>
      </c>
      <c r="K159" s="62" t="s">
        <v>93</v>
      </c>
      <c r="L159" s="62" t="s">
        <v>883</v>
      </c>
      <c r="M159" s="61" t="s">
        <v>95</v>
      </c>
      <c r="N159" s="62" t="s">
        <v>96</v>
      </c>
      <c r="O159" s="66" t="s">
        <v>696</v>
      </c>
      <c r="P159" s="60" t="s">
        <v>98</v>
      </c>
      <c r="Q159" s="60" t="s">
        <v>99</v>
      </c>
      <c r="R159" s="67" t="s">
        <v>100</v>
      </c>
      <c r="S159" s="68" t="s">
        <v>101</v>
      </c>
      <c r="T159" s="68" t="s">
        <v>101</v>
      </c>
      <c r="U159" s="68" t="s">
        <v>101</v>
      </c>
      <c r="V159" s="68" t="s">
        <v>101</v>
      </c>
      <c r="W159" s="68" t="s">
        <v>101</v>
      </c>
      <c r="X159" s="68" t="s">
        <v>101</v>
      </c>
    </row>
    <row r="160" spans="1:24" s="69" customFormat="1" ht="50.25" customHeight="1">
      <c r="A160" s="58">
        <v>155</v>
      </c>
      <c r="B160" s="59" t="s">
        <v>22</v>
      </c>
      <c r="C160" s="60">
        <v>5</v>
      </c>
      <c r="D160" s="61" t="s">
        <v>884</v>
      </c>
      <c r="E160" s="62" t="s">
        <v>253</v>
      </c>
      <c r="F160" s="63" t="s">
        <v>885</v>
      </c>
      <c r="G160" s="74" t="s">
        <v>876</v>
      </c>
      <c r="H160" s="75" t="s">
        <v>136</v>
      </c>
      <c r="I160" s="62" t="s">
        <v>882</v>
      </c>
      <c r="J160" s="62" t="s">
        <v>292</v>
      </c>
      <c r="K160" s="62" t="s">
        <v>93</v>
      </c>
      <c r="L160" s="62" t="s">
        <v>869</v>
      </c>
      <c r="M160" s="61" t="s">
        <v>95</v>
      </c>
      <c r="N160" s="62" t="s">
        <v>96</v>
      </c>
      <c r="O160" s="66" t="s">
        <v>696</v>
      </c>
      <c r="P160" s="60" t="s">
        <v>98</v>
      </c>
      <c r="Q160" s="60" t="s">
        <v>99</v>
      </c>
      <c r="R160" s="67" t="s">
        <v>100</v>
      </c>
      <c r="S160" s="68" t="s">
        <v>101</v>
      </c>
      <c r="T160" s="68" t="s">
        <v>101</v>
      </c>
      <c r="U160" s="68" t="s">
        <v>101</v>
      </c>
      <c r="V160" s="68" t="s">
        <v>101</v>
      </c>
      <c r="W160" s="68" t="s">
        <v>101</v>
      </c>
      <c r="X160" s="68" t="s">
        <v>101</v>
      </c>
    </row>
    <row r="161" spans="1:24" s="69" customFormat="1" ht="63.75" customHeight="1">
      <c r="A161" s="58">
        <v>156</v>
      </c>
      <c r="B161" s="59" t="s">
        <v>22</v>
      </c>
      <c r="C161" s="60">
        <v>6</v>
      </c>
      <c r="D161" s="61" t="s">
        <v>886</v>
      </c>
      <c r="E161" s="62" t="s">
        <v>284</v>
      </c>
      <c r="F161" s="63" t="s">
        <v>887</v>
      </c>
      <c r="G161" s="74" t="s">
        <v>888</v>
      </c>
      <c r="H161" s="75" t="s">
        <v>241</v>
      </c>
      <c r="I161" s="62" t="s">
        <v>889</v>
      </c>
      <c r="J161" s="62" t="s">
        <v>243</v>
      </c>
      <c r="K161" s="62" t="s">
        <v>93</v>
      </c>
      <c r="L161" s="62" t="s">
        <v>890</v>
      </c>
      <c r="M161" s="61" t="s">
        <v>95</v>
      </c>
      <c r="N161" s="62" t="s">
        <v>96</v>
      </c>
      <c r="O161" s="66" t="s">
        <v>718</v>
      </c>
      <c r="P161" s="60" t="s">
        <v>98</v>
      </c>
      <c r="Q161" s="60" t="s">
        <v>99</v>
      </c>
      <c r="R161" s="67" t="s">
        <v>100</v>
      </c>
      <c r="S161" s="68" t="s">
        <v>101</v>
      </c>
      <c r="T161" s="68" t="s">
        <v>101</v>
      </c>
      <c r="U161" s="68" t="s">
        <v>101</v>
      </c>
      <c r="V161" s="68" t="s">
        <v>101</v>
      </c>
      <c r="W161" s="68" t="s">
        <v>101</v>
      </c>
      <c r="X161" s="68" t="s">
        <v>101</v>
      </c>
    </row>
    <row r="162" spans="1:24" s="69" customFormat="1" ht="60" customHeight="1">
      <c r="A162" s="58">
        <v>157</v>
      </c>
      <c r="B162" s="59" t="s">
        <v>22</v>
      </c>
      <c r="C162" s="60">
        <v>7</v>
      </c>
      <c r="D162" s="61" t="s">
        <v>891</v>
      </c>
      <c r="E162" s="62" t="s">
        <v>703</v>
      </c>
      <c r="F162" s="63" t="s">
        <v>892</v>
      </c>
      <c r="G162" s="74" t="s">
        <v>893</v>
      </c>
      <c r="H162" s="75" t="s">
        <v>136</v>
      </c>
      <c r="I162" s="62" t="s">
        <v>22</v>
      </c>
      <c r="J162" s="62" t="s">
        <v>138</v>
      </c>
      <c r="K162" s="62" t="s">
        <v>93</v>
      </c>
      <c r="L162" s="62" t="s">
        <v>894</v>
      </c>
      <c r="M162" s="61" t="s">
        <v>95</v>
      </c>
      <c r="N162" s="62" t="s">
        <v>96</v>
      </c>
      <c r="O162" s="66" t="s">
        <v>718</v>
      </c>
      <c r="P162" s="60" t="s">
        <v>98</v>
      </c>
      <c r="Q162" s="60" t="s">
        <v>99</v>
      </c>
      <c r="R162" s="67" t="s">
        <v>100</v>
      </c>
      <c r="S162" s="68" t="s">
        <v>101</v>
      </c>
      <c r="T162" s="68" t="s">
        <v>101</v>
      </c>
      <c r="U162" s="68" t="s">
        <v>101</v>
      </c>
      <c r="V162" s="68" t="s">
        <v>101</v>
      </c>
      <c r="W162" s="68" t="s">
        <v>101</v>
      </c>
      <c r="X162" s="68" t="s">
        <v>101</v>
      </c>
    </row>
    <row r="163" spans="1:24" s="69" customFormat="1" ht="63.75" customHeight="1">
      <c r="A163" s="58">
        <v>158</v>
      </c>
      <c r="B163" s="59" t="s">
        <v>22</v>
      </c>
      <c r="C163" s="60">
        <v>8</v>
      </c>
      <c r="D163" s="61" t="s">
        <v>306</v>
      </c>
      <c r="E163" s="62" t="s">
        <v>174</v>
      </c>
      <c r="F163" s="63" t="s">
        <v>895</v>
      </c>
      <c r="G163" s="74" t="s">
        <v>896</v>
      </c>
      <c r="H163" s="75" t="s">
        <v>115</v>
      </c>
      <c r="I163" s="62" t="s">
        <v>22</v>
      </c>
      <c r="J163" s="62" t="s">
        <v>138</v>
      </c>
      <c r="K163" s="62" t="s">
        <v>93</v>
      </c>
      <c r="L163" s="62" t="s">
        <v>897</v>
      </c>
      <c r="M163" s="61" t="s">
        <v>95</v>
      </c>
      <c r="N163" s="62" t="s">
        <v>96</v>
      </c>
      <c r="O163" s="66" t="s">
        <v>718</v>
      </c>
      <c r="P163" s="60" t="s">
        <v>98</v>
      </c>
      <c r="Q163" s="60" t="s">
        <v>99</v>
      </c>
      <c r="R163" s="67" t="s">
        <v>100</v>
      </c>
      <c r="S163" s="68" t="s">
        <v>101</v>
      </c>
      <c r="T163" s="68" t="s">
        <v>101</v>
      </c>
      <c r="U163" s="68" t="s">
        <v>101</v>
      </c>
      <c r="V163" s="68" t="s">
        <v>101</v>
      </c>
      <c r="W163" s="68" t="s">
        <v>101</v>
      </c>
      <c r="X163" s="68" t="s">
        <v>101</v>
      </c>
    </row>
    <row r="164" spans="1:24" s="69" customFormat="1" ht="63.75" customHeight="1">
      <c r="A164" s="58">
        <v>159</v>
      </c>
      <c r="B164" s="59" t="s">
        <v>22</v>
      </c>
      <c r="C164" s="60">
        <v>9</v>
      </c>
      <c r="D164" s="61" t="s">
        <v>898</v>
      </c>
      <c r="E164" s="62" t="s">
        <v>366</v>
      </c>
      <c r="F164" s="63" t="s">
        <v>899</v>
      </c>
      <c r="G164" s="74" t="s">
        <v>900</v>
      </c>
      <c r="H164" s="75" t="s">
        <v>115</v>
      </c>
      <c r="I164" s="62" t="s">
        <v>868</v>
      </c>
      <c r="J164" s="62" t="s">
        <v>232</v>
      </c>
      <c r="K164" s="62" t="s">
        <v>93</v>
      </c>
      <c r="L164" s="62" t="s">
        <v>901</v>
      </c>
      <c r="M164" s="61" t="s">
        <v>95</v>
      </c>
      <c r="N164" s="62" t="s">
        <v>96</v>
      </c>
      <c r="O164" s="66" t="s">
        <v>718</v>
      </c>
      <c r="P164" s="60" t="s">
        <v>98</v>
      </c>
      <c r="Q164" s="60" t="s">
        <v>99</v>
      </c>
      <c r="R164" s="67" t="s">
        <v>100</v>
      </c>
      <c r="S164" s="68" t="s">
        <v>101</v>
      </c>
      <c r="T164" s="68" t="s">
        <v>101</v>
      </c>
      <c r="U164" s="68" t="s">
        <v>101</v>
      </c>
      <c r="V164" s="68" t="s">
        <v>101</v>
      </c>
      <c r="W164" s="68" t="s">
        <v>101</v>
      </c>
      <c r="X164" s="68" t="s">
        <v>101</v>
      </c>
    </row>
    <row r="165" spans="1:24" s="69" customFormat="1" ht="63.75" customHeight="1">
      <c r="A165" s="58">
        <v>160</v>
      </c>
      <c r="B165" s="59" t="s">
        <v>902</v>
      </c>
      <c r="C165" s="60">
        <v>1</v>
      </c>
      <c r="D165" s="61" t="s">
        <v>903</v>
      </c>
      <c r="E165" s="62" t="s">
        <v>87</v>
      </c>
      <c r="F165" s="63" t="s">
        <v>904</v>
      </c>
      <c r="G165" s="74" t="s">
        <v>905</v>
      </c>
      <c r="H165" s="75" t="s">
        <v>241</v>
      </c>
      <c r="I165" s="62" t="s">
        <v>906</v>
      </c>
      <c r="J165" s="62" t="s">
        <v>243</v>
      </c>
      <c r="K165" s="62" t="s">
        <v>93</v>
      </c>
      <c r="L165" s="62" t="s">
        <v>907</v>
      </c>
      <c r="M165" s="61" t="s">
        <v>95</v>
      </c>
      <c r="N165" s="62" t="s">
        <v>96</v>
      </c>
      <c r="O165" s="66" t="s">
        <v>908</v>
      </c>
      <c r="P165" s="60" t="s">
        <v>98</v>
      </c>
      <c r="Q165" s="60" t="s">
        <v>99</v>
      </c>
      <c r="R165" s="67" t="s">
        <v>100</v>
      </c>
      <c r="S165" s="68" t="s">
        <v>101</v>
      </c>
      <c r="T165" s="68" t="s">
        <v>101</v>
      </c>
      <c r="U165" s="68" t="s">
        <v>101</v>
      </c>
      <c r="V165" s="68" t="s">
        <v>101</v>
      </c>
      <c r="W165" s="68" t="s">
        <v>101</v>
      </c>
      <c r="X165" s="68" t="s">
        <v>101</v>
      </c>
    </row>
    <row r="166" spans="1:24" s="69" customFormat="1" ht="63.75" customHeight="1">
      <c r="A166" s="58">
        <v>161</v>
      </c>
      <c r="B166" s="59" t="s">
        <v>902</v>
      </c>
      <c r="C166" s="60">
        <v>2</v>
      </c>
      <c r="D166" s="61" t="s">
        <v>909</v>
      </c>
      <c r="E166" s="62" t="s">
        <v>322</v>
      </c>
      <c r="F166" s="63" t="s">
        <v>910</v>
      </c>
      <c r="G166" s="74" t="s">
        <v>911</v>
      </c>
      <c r="H166" s="75" t="s">
        <v>241</v>
      </c>
      <c r="I166" s="62" t="s">
        <v>912</v>
      </c>
      <c r="J166" s="62" t="s">
        <v>232</v>
      </c>
      <c r="K166" s="62" t="s">
        <v>93</v>
      </c>
      <c r="L166" s="62" t="s">
        <v>913</v>
      </c>
      <c r="M166" s="61" t="s">
        <v>95</v>
      </c>
      <c r="N166" s="62" t="s">
        <v>96</v>
      </c>
      <c r="O166" s="66" t="s">
        <v>908</v>
      </c>
      <c r="P166" s="60" t="s">
        <v>98</v>
      </c>
      <c r="Q166" s="60" t="s">
        <v>99</v>
      </c>
      <c r="R166" s="67" t="s">
        <v>100</v>
      </c>
      <c r="S166" s="68" t="s">
        <v>101</v>
      </c>
      <c r="T166" s="68" t="s">
        <v>101</v>
      </c>
      <c r="U166" s="68" t="s">
        <v>101</v>
      </c>
      <c r="V166" s="68" t="s">
        <v>101</v>
      </c>
      <c r="W166" s="68" t="s">
        <v>101</v>
      </c>
      <c r="X166" s="68" t="s">
        <v>101</v>
      </c>
    </row>
    <row r="167" spans="1:24" s="69" customFormat="1" ht="63.75" customHeight="1">
      <c r="A167" s="58">
        <v>162</v>
      </c>
      <c r="B167" s="59" t="s">
        <v>902</v>
      </c>
      <c r="C167" s="60">
        <v>3</v>
      </c>
      <c r="D167" s="61" t="s">
        <v>914</v>
      </c>
      <c r="E167" s="62" t="s">
        <v>915</v>
      </c>
      <c r="F167" s="63" t="s">
        <v>916</v>
      </c>
      <c r="G167" s="74" t="s">
        <v>917</v>
      </c>
      <c r="H167" s="75" t="s">
        <v>241</v>
      </c>
      <c r="I167" s="62" t="s">
        <v>918</v>
      </c>
      <c r="J167" s="62" t="s">
        <v>243</v>
      </c>
      <c r="K167" s="62" t="s">
        <v>93</v>
      </c>
      <c r="L167" s="62" t="s">
        <v>919</v>
      </c>
      <c r="M167" s="61" t="s">
        <v>95</v>
      </c>
      <c r="N167" s="62" t="s">
        <v>96</v>
      </c>
      <c r="O167" s="66" t="s">
        <v>300</v>
      </c>
      <c r="P167" s="60" t="s">
        <v>98</v>
      </c>
      <c r="Q167" s="60" t="s">
        <v>99</v>
      </c>
      <c r="R167" s="67" t="s">
        <v>100</v>
      </c>
      <c r="S167" s="68" t="s">
        <v>101</v>
      </c>
      <c r="T167" s="68" t="s">
        <v>101</v>
      </c>
      <c r="U167" s="68" t="s">
        <v>101</v>
      </c>
      <c r="V167" s="68" t="s">
        <v>101</v>
      </c>
      <c r="W167" s="68" t="s">
        <v>101</v>
      </c>
      <c r="X167" s="68" t="s">
        <v>101</v>
      </c>
    </row>
    <row r="168" spans="1:24" s="69" customFormat="1" ht="59.25" customHeight="1">
      <c r="A168" s="58">
        <v>163</v>
      </c>
      <c r="B168" s="59" t="s">
        <v>902</v>
      </c>
      <c r="C168" s="60">
        <v>4</v>
      </c>
      <c r="D168" s="61" t="s">
        <v>523</v>
      </c>
      <c r="E168" s="62" t="s">
        <v>87</v>
      </c>
      <c r="F168" s="63" t="s">
        <v>920</v>
      </c>
      <c r="G168" s="74" t="s">
        <v>921</v>
      </c>
      <c r="H168" s="75" t="s">
        <v>136</v>
      </c>
      <c r="I168" s="62" t="s">
        <v>906</v>
      </c>
      <c r="J168" s="62" t="s">
        <v>243</v>
      </c>
      <c r="K168" s="62" t="s">
        <v>93</v>
      </c>
      <c r="L168" s="62" t="s">
        <v>922</v>
      </c>
      <c r="M168" s="65" t="s">
        <v>95</v>
      </c>
      <c r="N168" s="60" t="s">
        <v>96</v>
      </c>
      <c r="O168" s="66" t="s">
        <v>305</v>
      </c>
      <c r="P168" s="62" t="s">
        <v>98</v>
      </c>
      <c r="Q168" s="62" t="s">
        <v>99</v>
      </c>
      <c r="R168" s="72" t="s">
        <v>100</v>
      </c>
      <c r="S168" s="68" t="s">
        <v>101</v>
      </c>
      <c r="T168" s="68" t="s">
        <v>101</v>
      </c>
      <c r="U168" s="68" t="s">
        <v>101</v>
      </c>
      <c r="V168" s="68" t="s">
        <v>101</v>
      </c>
      <c r="W168" s="68" t="s">
        <v>101</v>
      </c>
      <c r="X168" s="68" t="s">
        <v>101</v>
      </c>
    </row>
    <row r="169" spans="1:24" s="69" customFormat="1" ht="62.25" customHeight="1">
      <c r="A169" s="58">
        <v>164</v>
      </c>
      <c r="B169" s="59" t="s">
        <v>902</v>
      </c>
      <c r="C169" s="60">
        <v>5</v>
      </c>
      <c r="D169" s="61" t="s">
        <v>923</v>
      </c>
      <c r="E169" s="62" t="s">
        <v>142</v>
      </c>
      <c r="F169" s="63" t="s">
        <v>924</v>
      </c>
      <c r="G169" s="76" t="s">
        <v>925</v>
      </c>
      <c r="H169" s="75" t="s">
        <v>115</v>
      </c>
      <c r="I169" s="62" t="s">
        <v>926</v>
      </c>
      <c r="J169" s="62" t="s">
        <v>243</v>
      </c>
      <c r="K169" s="62" t="s">
        <v>93</v>
      </c>
      <c r="L169" s="62" t="s">
        <v>927</v>
      </c>
      <c r="M169" s="65" t="s">
        <v>95</v>
      </c>
      <c r="N169" s="60" t="s">
        <v>96</v>
      </c>
      <c r="O169" s="64" t="s">
        <v>305</v>
      </c>
      <c r="P169" s="62" t="s">
        <v>98</v>
      </c>
      <c r="Q169" s="62" t="s">
        <v>99</v>
      </c>
      <c r="R169" s="72" t="s">
        <v>100</v>
      </c>
      <c r="S169" s="68" t="s">
        <v>101</v>
      </c>
      <c r="T169" s="68" t="s">
        <v>101</v>
      </c>
      <c r="U169" s="68" t="s">
        <v>101</v>
      </c>
      <c r="V169" s="68" t="s">
        <v>101</v>
      </c>
      <c r="W169" s="68" t="s">
        <v>101</v>
      </c>
      <c r="X169" s="68" t="s">
        <v>101</v>
      </c>
    </row>
    <row r="170" spans="1:24" s="69" customFormat="1" ht="62.25" customHeight="1">
      <c r="A170" s="58">
        <v>165</v>
      </c>
      <c r="B170" s="59" t="s">
        <v>902</v>
      </c>
      <c r="C170" s="60">
        <v>6</v>
      </c>
      <c r="D170" s="61" t="s">
        <v>928</v>
      </c>
      <c r="E170" s="62" t="s">
        <v>253</v>
      </c>
      <c r="F170" s="63" t="s">
        <v>929</v>
      </c>
      <c r="G170" s="76" t="s">
        <v>930</v>
      </c>
      <c r="H170" s="75" t="s">
        <v>136</v>
      </c>
      <c r="I170" s="62" t="s">
        <v>931</v>
      </c>
      <c r="J170" s="62" t="s">
        <v>232</v>
      </c>
      <c r="K170" s="62" t="s">
        <v>93</v>
      </c>
      <c r="L170" s="62" t="s">
        <v>932</v>
      </c>
      <c r="M170" s="61" t="s">
        <v>95</v>
      </c>
      <c r="N170" s="62" t="s">
        <v>96</v>
      </c>
      <c r="O170" s="64" t="s">
        <v>251</v>
      </c>
      <c r="P170" s="60" t="s">
        <v>98</v>
      </c>
      <c r="Q170" s="60" t="s">
        <v>99</v>
      </c>
      <c r="R170" s="67" t="s">
        <v>100</v>
      </c>
      <c r="S170" s="68" t="s">
        <v>101</v>
      </c>
      <c r="T170" s="68" t="s">
        <v>101</v>
      </c>
      <c r="U170" s="68" t="s">
        <v>101</v>
      </c>
      <c r="V170" s="68" t="s">
        <v>101</v>
      </c>
      <c r="W170" s="68" t="s">
        <v>101</v>
      </c>
      <c r="X170" s="68" t="s">
        <v>101</v>
      </c>
    </row>
    <row r="171" spans="1:24" s="69" customFormat="1" ht="62.25" customHeight="1">
      <c r="A171" s="58">
        <v>166</v>
      </c>
      <c r="B171" s="59" t="s">
        <v>902</v>
      </c>
      <c r="C171" s="60">
        <v>7</v>
      </c>
      <c r="D171" s="61" t="s">
        <v>933</v>
      </c>
      <c r="E171" s="62" t="s">
        <v>149</v>
      </c>
      <c r="F171" s="63" t="s">
        <v>934</v>
      </c>
      <c r="G171" s="76" t="s">
        <v>935</v>
      </c>
      <c r="H171" s="75" t="s">
        <v>115</v>
      </c>
      <c r="I171" s="62" t="s">
        <v>936</v>
      </c>
      <c r="J171" s="62" t="s">
        <v>937</v>
      </c>
      <c r="K171" s="62" t="s">
        <v>93</v>
      </c>
      <c r="L171" s="62" t="s">
        <v>938</v>
      </c>
      <c r="M171" s="61" t="s">
        <v>95</v>
      </c>
      <c r="N171" s="62" t="s">
        <v>96</v>
      </c>
      <c r="O171" s="64" t="s">
        <v>251</v>
      </c>
      <c r="P171" s="60" t="s">
        <v>98</v>
      </c>
      <c r="Q171" s="60" t="s">
        <v>99</v>
      </c>
      <c r="R171" s="67" t="s">
        <v>100</v>
      </c>
      <c r="S171" s="68" t="s">
        <v>101</v>
      </c>
      <c r="T171" s="68" t="s">
        <v>101</v>
      </c>
      <c r="U171" s="68" t="s">
        <v>101</v>
      </c>
      <c r="V171" s="68" t="s">
        <v>101</v>
      </c>
      <c r="W171" s="68" t="s">
        <v>101</v>
      </c>
      <c r="X171" s="68" t="s">
        <v>101</v>
      </c>
    </row>
    <row r="172" spans="1:24" s="69" customFormat="1" ht="62.25" customHeight="1">
      <c r="A172" s="58">
        <v>167</v>
      </c>
      <c r="B172" s="59" t="s">
        <v>902</v>
      </c>
      <c r="C172" s="60">
        <v>8</v>
      </c>
      <c r="D172" s="61" t="s">
        <v>939</v>
      </c>
      <c r="E172" s="62" t="s">
        <v>703</v>
      </c>
      <c r="F172" s="63" t="s">
        <v>940</v>
      </c>
      <c r="G172" s="76" t="s">
        <v>941</v>
      </c>
      <c r="H172" s="75" t="s">
        <v>241</v>
      </c>
      <c r="I172" s="62" t="s">
        <v>931</v>
      </c>
      <c r="J172" s="62" t="s">
        <v>232</v>
      </c>
      <c r="K172" s="62" t="s">
        <v>93</v>
      </c>
      <c r="L172" s="62" t="s">
        <v>942</v>
      </c>
      <c r="M172" s="61" t="s">
        <v>95</v>
      </c>
      <c r="N172" s="62" t="s">
        <v>96</v>
      </c>
      <c r="O172" s="64" t="s">
        <v>943</v>
      </c>
      <c r="P172" s="62" t="s">
        <v>98</v>
      </c>
      <c r="Q172" s="62" t="s">
        <v>99</v>
      </c>
      <c r="R172" s="72" t="s">
        <v>100</v>
      </c>
      <c r="S172" s="68" t="s">
        <v>101</v>
      </c>
      <c r="T172" s="68" t="s">
        <v>101</v>
      </c>
      <c r="U172" s="68" t="s">
        <v>101</v>
      </c>
      <c r="V172" s="68" t="s">
        <v>101</v>
      </c>
      <c r="W172" s="68" t="s">
        <v>101</v>
      </c>
      <c r="X172" s="68" t="s">
        <v>101</v>
      </c>
    </row>
    <row r="173" spans="1:24" s="69" customFormat="1" ht="62.25" customHeight="1">
      <c r="A173" s="58">
        <v>168</v>
      </c>
      <c r="B173" s="59" t="s">
        <v>902</v>
      </c>
      <c r="C173" s="60">
        <v>9</v>
      </c>
      <c r="D173" s="61" t="s">
        <v>914</v>
      </c>
      <c r="E173" s="62" t="s">
        <v>149</v>
      </c>
      <c r="F173" s="63" t="s">
        <v>944</v>
      </c>
      <c r="G173" s="76" t="s">
        <v>339</v>
      </c>
      <c r="H173" s="75" t="s">
        <v>115</v>
      </c>
      <c r="I173" s="62" t="s">
        <v>906</v>
      </c>
      <c r="J173" s="62" t="s">
        <v>243</v>
      </c>
      <c r="K173" s="62" t="s">
        <v>93</v>
      </c>
      <c r="L173" s="62" t="s">
        <v>922</v>
      </c>
      <c r="M173" s="61" t="s">
        <v>95</v>
      </c>
      <c r="N173" s="62" t="s">
        <v>96</v>
      </c>
      <c r="O173" s="64" t="s">
        <v>943</v>
      </c>
      <c r="P173" s="62" t="s">
        <v>98</v>
      </c>
      <c r="Q173" s="62" t="s">
        <v>99</v>
      </c>
      <c r="R173" s="72" t="s">
        <v>100</v>
      </c>
      <c r="S173" s="68" t="s">
        <v>101</v>
      </c>
      <c r="T173" s="68" t="s">
        <v>101</v>
      </c>
      <c r="U173" s="68" t="s">
        <v>101</v>
      </c>
      <c r="V173" s="68" t="s">
        <v>101</v>
      </c>
      <c r="W173" s="68" t="s">
        <v>101</v>
      </c>
      <c r="X173" s="68" t="s">
        <v>101</v>
      </c>
    </row>
    <row r="174" spans="1:24" s="69" customFormat="1" ht="62.25" customHeight="1">
      <c r="A174" s="58">
        <v>169</v>
      </c>
      <c r="B174" s="59" t="s">
        <v>902</v>
      </c>
      <c r="C174" s="60">
        <v>10</v>
      </c>
      <c r="D174" s="61" t="s">
        <v>945</v>
      </c>
      <c r="E174" s="62" t="s">
        <v>174</v>
      </c>
      <c r="F174" s="63" t="s">
        <v>946</v>
      </c>
      <c r="G174" s="76" t="s">
        <v>947</v>
      </c>
      <c r="H174" s="75" t="s">
        <v>115</v>
      </c>
      <c r="I174" s="62" t="s">
        <v>948</v>
      </c>
      <c r="J174" s="62" t="s">
        <v>243</v>
      </c>
      <c r="K174" s="62" t="s">
        <v>93</v>
      </c>
      <c r="L174" s="62" t="s">
        <v>949</v>
      </c>
      <c r="M174" s="61" t="s">
        <v>95</v>
      </c>
      <c r="N174" s="62" t="s">
        <v>96</v>
      </c>
      <c r="O174" s="64" t="s">
        <v>696</v>
      </c>
      <c r="P174" s="62" t="s">
        <v>98</v>
      </c>
      <c r="Q174" s="62" t="s">
        <v>99</v>
      </c>
      <c r="R174" s="72" t="s">
        <v>100</v>
      </c>
      <c r="S174" s="68" t="s">
        <v>101</v>
      </c>
      <c r="T174" s="68" t="s">
        <v>101</v>
      </c>
      <c r="U174" s="68" t="s">
        <v>101</v>
      </c>
      <c r="V174" s="68" t="s">
        <v>101</v>
      </c>
      <c r="W174" s="68" t="s">
        <v>101</v>
      </c>
      <c r="X174" s="68" t="s">
        <v>101</v>
      </c>
    </row>
    <row r="175" spans="1:24" s="69" customFormat="1" ht="62.25" customHeight="1">
      <c r="A175" s="58">
        <v>170</v>
      </c>
      <c r="B175" s="59" t="s">
        <v>902</v>
      </c>
      <c r="C175" s="60">
        <v>11</v>
      </c>
      <c r="D175" s="61" t="s">
        <v>950</v>
      </c>
      <c r="E175" s="62" t="s">
        <v>200</v>
      </c>
      <c r="F175" s="63" t="s">
        <v>951</v>
      </c>
      <c r="G175" s="77" t="s">
        <v>952</v>
      </c>
      <c r="H175" s="75" t="s">
        <v>136</v>
      </c>
      <c r="I175" s="62" t="s">
        <v>912</v>
      </c>
      <c r="J175" s="62" t="s">
        <v>232</v>
      </c>
      <c r="K175" s="62" t="s">
        <v>93</v>
      </c>
      <c r="L175" s="62" t="s">
        <v>953</v>
      </c>
      <c r="M175" s="61" t="s">
        <v>95</v>
      </c>
      <c r="N175" s="62" t="s">
        <v>96</v>
      </c>
      <c r="O175" s="64" t="s">
        <v>696</v>
      </c>
      <c r="P175" s="62" t="s">
        <v>98</v>
      </c>
      <c r="Q175" s="62" t="s">
        <v>99</v>
      </c>
      <c r="R175" s="72" t="s">
        <v>100</v>
      </c>
      <c r="S175" s="68" t="s">
        <v>101</v>
      </c>
      <c r="T175" s="68" t="s">
        <v>101</v>
      </c>
      <c r="U175" s="68" t="s">
        <v>101</v>
      </c>
      <c r="V175" s="68" t="s">
        <v>101</v>
      </c>
      <c r="W175" s="68" t="s">
        <v>101</v>
      </c>
      <c r="X175" s="68" t="s">
        <v>101</v>
      </c>
    </row>
    <row r="176" spans="1:24" s="69" customFormat="1" ht="62.25" customHeight="1">
      <c r="A176" s="58">
        <v>171</v>
      </c>
      <c r="B176" s="59" t="s">
        <v>902</v>
      </c>
      <c r="C176" s="60">
        <v>12</v>
      </c>
      <c r="D176" s="61" t="s">
        <v>954</v>
      </c>
      <c r="E176" s="62" t="s">
        <v>87</v>
      </c>
      <c r="F176" s="63" t="s">
        <v>955</v>
      </c>
      <c r="G176" s="76" t="s">
        <v>956</v>
      </c>
      <c r="H176" s="75" t="s">
        <v>136</v>
      </c>
      <c r="I176" s="62" t="s">
        <v>918</v>
      </c>
      <c r="J176" s="62" t="s">
        <v>957</v>
      </c>
      <c r="K176" s="62" t="s">
        <v>93</v>
      </c>
      <c r="L176" s="62" t="s">
        <v>845</v>
      </c>
      <c r="M176" s="61" t="s">
        <v>95</v>
      </c>
      <c r="N176" s="62" t="s">
        <v>96</v>
      </c>
      <c r="O176" s="64" t="s">
        <v>696</v>
      </c>
      <c r="P176" s="62" t="s">
        <v>98</v>
      </c>
      <c r="Q176" s="62" t="s">
        <v>99</v>
      </c>
      <c r="R176" s="72" t="s">
        <v>100</v>
      </c>
      <c r="S176" s="68" t="s">
        <v>101</v>
      </c>
      <c r="T176" s="68" t="s">
        <v>101</v>
      </c>
      <c r="U176" s="68" t="s">
        <v>101</v>
      </c>
      <c r="V176" s="68" t="s">
        <v>101</v>
      </c>
      <c r="W176" s="68" t="s">
        <v>101</v>
      </c>
      <c r="X176" s="68" t="s">
        <v>101</v>
      </c>
    </row>
    <row r="177" spans="1:24" s="69" customFormat="1" ht="62.25" customHeight="1">
      <c r="A177" s="58">
        <v>172</v>
      </c>
      <c r="B177" s="59" t="s">
        <v>902</v>
      </c>
      <c r="C177" s="60">
        <v>13</v>
      </c>
      <c r="D177" s="61" t="s">
        <v>958</v>
      </c>
      <c r="E177" s="62" t="s">
        <v>200</v>
      </c>
      <c r="F177" s="63" t="s">
        <v>959</v>
      </c>
      <c r="G177" s="76" t="s">
        <v>905</v>
      </c>
      <c r="H177" s="75" t="s">
        <v>241</v>
      </c>
      <c r="I177" s="62" t="s">
        <v>906</v>
      </c>
      <c r="J177" s="62" t="s">
        <v>243</v>
      </c>
      <c r="K177" s="62" t="s">
        <v>93</v>
      </c>
      <c r="L177" s="62" t="s">
        <v>907</v>
      </c>
      <c r="M177" s="61" t="s">
        <v>95</v>
      </c>
      <c r="N177" s="62" t="s">
        <v>96</v>
      </c>
      <c r="O177" s="64" t="s">
        <v>219</v>
      </c>
      <c r="P177" s="62" t="s">
        <v>98</v>
      </c>
      <c r="Q177" s="62" t="s">
        <v>99</v>
      </c>
      <c r="R177" s="72" t="s">
        <v>100</v>
      </c>
      <c r="S177" s="68" t="s">
        <v>101</v>
      </c>
      <c r="T177" s="68" t="s">
        <v>101</v>
      </c>
      <c r="U177" s="68" t="s">
        <v>101</v>
      </c>
      <c r="V177" s="68" t="s">
        <v>101</v>
      </c>
      <c r="W177" s="68" t="s">
        <v>101</v>
      </c>
      <c r="X177" s="68" t="s">
        <v>101</v>
      </c>
    </row>
    <row r="178" spans="1:24" s="69" customFormat="1" ht="62.25" customHeight="1">
      <c r="A178" s="58">
        <v>173</v>
      </c>
      <c r="B178" s="59" t="s">
        <v>902</v>
      </c>
      <c r="C178" s="60">
        <v>14</v>
      </c>
      <c r="D178" s="61" t="s">
        <v>960</v>
      </c>
      <c r="E178" s="62" t="s">
        <v>142</v>
      </c>
      <c r="F178" s="63" t="s">
        <v>961</v>
      </c>
      <c r="G178" s="76" t="s">
        <v>905</v>
      </c>
      <c r="H178" s="75" t="s">
        <v>241</v>
      </c>
      <c r="I178" s="62" t="s">
        <v>906</v>
      </c>
      <c r="J178" s="62" t="s">
        <v>243</v>
      </c>
      <c r="K178" s="62" t="s">
        <v>93</v>
      </c>
      <c r="L178" s="62" t="s">
        <v>907</v>
      </c>
      <c r="M178" s="61" t="s">
        <v>95</v>
      </c>
      <c r="N178" s="62" t="s">
        <v>96</v>
      </c>
      <c r="O178" s="64" t="s">
        <v>219</v>
      </c>
      <c r="P178" s="62" t="s">
        <v>98</v>
      </c>
      <c r="Q178" s="62" t="s">
        <v>99</v>
      </c>
      <c r="R178" s="72" t="s">
        <v>100</v>
      </c>
      <c r="S178" s="68" t="s">
        <v>101</v>
      </c>
      <c r="T178" s="68" t="s">
        <v>101</v>
      </c>
      <c r="U178" s="68" t="s">
        <v>101</v>
      </c>
      <c r="V178" s="68" t="s">
        <v>101</v>
      </c>
      <c r="W178" s="68" t="s">
        <v>101</v>
      </c>
      <c r="X178" s="68" t="s">
        <v>101</v>
      </c>
    </row>
    <row r="179" spans="1:24" s="69" customFormat="1" ht="62.25" customHeight="1">
      <c r="A179" s="58">
        <v>174</v>
      </c>
      <c r="B179" s="59" t="s">
        <v>902</v>
      </c>
      <c r="C179" s="60">
        <v>15</v>
      </c>
      <c r="D179" s="61" t="s">
        <v>962</v>
      </c>
      <c r="E179" s="62" t="s">
        <v>103</v>
      </c>
      <c r="F179" s="63" t="s">
        <v>963</v>
      </c>
      <c r="G179" s="76" t="s">
        <v>89</v>
      </c>
      <c r="H179" s="75" t="s">
        <v>136</v>
      </c>
      <c r="I179" s="62" t="s">
        <v>912</v>
      </c>
      <c r="J179" s="62" t="s">
        <v>232</v>
      </c>
      <c r="K179" s="62" t="s">
        <v>93</v>
      </c>
      <c r="L179" s="62" t="s">
        <v>953</v>
      </c>
      <c r="M179" s="61" t="s">
        <v>95</v>
      </c>
      <c r="N179" s="62" t="s">
        <v>96</v>
      </c>
      <c r="O179" s="64" t="s">
        <v>219</v>
      </c>
      <c r="P179" s="62" t="s">
        <v>98</v>
      </c>
      <c r="Q179" s="62" t="s">
        <v>99</v>
      </c>
      <c r="R179" s="72" t="s">
        <v>100</v>
      </c>
      <c r="S179" s="68" t="s">
        <v>101</v>
      </c>
      <c r="T179" s="68" t="s">
        <v>101</v>
      </c>
      <c r="U179" s="68" t="s">
        <v>101</v>
      </c>
      <c r="V179" s="68" t="s">
        <v>101</v>
      </c>
      <c r="W179" s="68" t="s">
        <v>101</v>
      </c>
      <c r="X179" s="68" t="s">
        <v>101</v>
      </c>
    </row>
    <row r="180" spans="1:24" s="69" customFormat="1" ht="62.25" customHeight="1">
      <c r="A180" s="58">
        <v>175</v>
      </c>
      <c r="B180" s="59" t="s">
        <v>902</v>
      </c>
      <c r="C180" s="60">
        <v>16</v>
      </c>
      <c r="D180" s="61" t="s">
        <v>964</v>
      </c>
      <c r="E180" s="62" t="s">
        <v>253</v>
      </c>
      <c r="F180" s="63" t="s">
        <v>965</v>
      </c>
      <c r="G180" s="76" t="s">
        <v>966</v>
      </c>
      <c r="H180" s="75" t="s">
        <v>241</v>
      </c>
      <c r="I180" s="62" t="s">
        <v>906</v>
      </c>
      <c r="J180" s="62" t="s">
        <v>243</v>
      </c>
      <c r="K180" s="62" t="s">
        <v>93</v>
      </c>
      <c r="L180" s="62" t="s">
        <v>919</v>
      </c>
      <c r="M180" s="61" t="s">
        <v>95</v>
      </c>
      <c r="N180" s="62" t="s">
        <v>96</v>
      </c>
      <c r="O180" s="64" t="s">
        <v>219</v>
      </c>
      <c r="P180" s="62" t="s">
        <v>98</v>
      </c>
      <c r="Q180" s="62" t="s">
        <v>99</v>
      </c>
      <c r="R180" s="72" t="s">
        <v>100</v>
      </c>
      <c r="S180" s="68" t="s">
        <v>101</v>
      </c>
      <c r="T180" s="68" t="s">
        <v>101</v>
      </c>
      <c r="U180" s="68" t="s">
        <v>101</v>
      </c>
      <c r="V180" s="68" t="s">
        <v>101</v>
      </c>
      <c r="W180" s="68" t="s">
        <v>101</v>
      </c>
      <c r="X180" s="68" t="s">
        <v>101</v>
      </c>
    </row>
    <row r="181" spans="1:24" s="69" customFormat="1" ht="62.25" customHeight="1">
      <c r="A181" s="58">
        <v>176</v>
      </c>
      <c r="B181" s="59" t="s">
        <v>967</v>
      </c>
      <c r="C181" s="60">
        <v>1</v>
      </c>
      <c r="D181" s="61" t="s">
        <v>968</v>
      </c>
      <c r="E181" s="62" t="s">
        <v>174</v>
      </c>
      <c r="F181" s="63" t="s">
        <v>969</v>
      </c>
      <c r="G181" s="76" t="s">
        <v>970</v>
      </c>
      <c r="H181" s="75" t="s">
        <v>136</v>
      </c>
      <c r="I181" s="62" t="s">
        <v>971</v>
      </c>
      <c r="J181" s="62" t="s">
        <v>243</v>
      </c>
      <c r="K181" s="62" t="s">
        <v>93</v>
      </c>
      <c r="L181" s="62" t="s">
        <v>972</v>
      </c>
      <c r="M181" s="65" t="s">
        <v>95</v>
      </c>
      <c r="N181" s="60" t="s">
        <v>96</v>
      </c>
      <c r="O181" s="64" t="s">
        <v>300</v>
      </c>
      <c r="P181" s="62" t="s">
        <v>98</v>
      </c>
      <c r="Q181" s="62" t="s">
        <v>99</v>
      </c>
      <c r="R181" s="72" t="s">
        <v>100</v>
      </c>
      <c r="S181" s="68" t="s">
        <v>101</v>
      </c>
      <c r="T181" s="68" t="s">
        <v>101</v>
      </c>
      <c r="U181" s="68" t="s">
        <v>101</v>
      </c>
      <c r="V181" s="68" t="s">
        <v>101</v>
      </c>
      <c r="W181" s="68" t="s">
        <v>101</v>
      </c>
      <c r="X181" s="68" t="s">
        <v>101</v>
      </c>
    </row>
    <row r="182" spans="1:24" s="69" customFormat="1" ht="62.25" customHeight="1">
      <c r="A182" s="58">
        <v>177</v>
      </c>
      <c r="B182" s="59" t="s">
        <v>967</v>
      </c>
      <c r="C182" s="60">
        <v>2</v>
      </c>
      <c r="D182" s="61" t="s">
        <v>973</v>
      </c>
      <c r="E182" s="62" t="s">
        <v>87</v>
      </c>
      <c r="F182" s="63" t="s">
        <v>974</v>
      </c>
      <c r="G182" s="76" t="s">
        <v>975</v>
      </c>
      <c r="H182" s="75" t="s">
        <v>115</v>
      </c>
      <c r="I182" s="62" t="s">
        <v>976</v>
      </c>
      <c r="J182" s="62" t="s">
        <v>243</v>
      </c>
      <c r="K182" s="62" t="s">
        <v>93</v>
      </c>
      <c r="L182" s="62" t="s">
        <v>977</v>
      </c>
      <c r="M182" s="65" t="s">
        <v>95</v>
      </c>
      <c r="N182" s="60" t="s">
        <v>96</v>
      </c>
      <c r="O182" s="64" t="s">
        <v>300</v>
      </c>
      <c r="P182" s="62" t="s">
        <v>98</v>
      </c>
      <c r="Q182" s="62" t="s">
        <v>99</v>
      </c>
      <c r="R182" s="72" t="s">
        <v>282</v>
      </c>
      <c r="S182" s="68" t="s">
        <v>101</v>
      </c>
      <c r="T182" s="68" t="s">
        <v>101</v>
      </c>
      <c r="U182" s="68" t="s">
        <v>101</v>
      </c>
      <c r="V182" s="68" t="s">
        <v>101</v>
      </c>
      <c r="W182" s="68" t="s">
        <v>101</v>
      </c>
      <c r="X182" s="68" t="s">
        <v>101</v>
      </c>
    </row>
    <row r="183" spans="1:24" s="69" customFormat="1" ht="62.25" customHeight="1">
      <c r="A183" s="58">
        <v>178</v>
      </c>
      <c r="B183" s="59" t="s">
        <v>967</v>
      </c>
      <c r="C183" s="60">
        <v>3</v>
      </c>
      <c r="D183" s="61" t="s">
        <v>978</v>
      </c>
      <c r="E183" s="62" t="s">
        <v>174</v>
      </c>
      <c r="F183" s="63" t="s">
        <v>979</v>
      </c>
      <c r="G183" s="76" t="s">
        <v>980</v>
      </c>
      <c r="H183" s="75" t="s">
        <v>90</v>
      </c>
      <c r="I183" s="62" t="s">
        <v>981</v>
      </c>
      <c r="J183" s="62" t="s">
        <v>232</v>
      </c>
      <c r="K183" s="62" t="s">
        <v>93</v>
      </c>
      <c r="L183" s="62" t="s">
        <v>982</v>
      </c>
      <c r="M183" s="65" t="s">
        <v>95</v>
      </c>
      <c r="N183" s="60" t="s">
        <v>96</v>
      </c>
      <c r="O183" s="64" t="s">
        <v>300</v>
      </c>
      <c r="P183" s="62" t="s">
        <v>98</v>
      </c>
      <c r="Q183" s="62" t="s">
        <v>99</v>
      </c>
      <c r="R183" s="72" t="s">
        <v>100</v>
      </c>
      <c r="S183" s="68" t="s">
        <v>101</v>
      </c>
      <c r="T183" s="68" t="s">
        <v>101</v>
      </c>
      <c r="U183" s="68" t="s">
        <v>101</v>
      </c>
      <c r="V183" s="68" t="s">
        <v>101</v>
      </c>
      <c r="W183" s="68" t="s">
        <v>101</v>
      </c>
      <c r="X183" s="68" t="s">
        <v>101</v>
      </c>
    </row>
    <row r="184" spans="1:24" s="69" customFormat="1" ht="62.25" customHeight="1">
      <c r="A184" s="58">
        <v>179</v>
      </c>
      <c r="B184" s="59" t="s">
        <v>967</v>
      </c>
      <c r="C184" s="60">
        <v>4</v>
      </c>
      <c r="D184" s="61" t="s">
        <v>222</v>
      </c>
      <c r="E184" s="62" t="s">
        <v>142</v>
      </c>
      <c r="F184" s="63" t="s">
        <v>983</v>
      </c>
      <c r="G184" s="76" t="s">
        <v>984</v>
      </c>
      <c r="H184" s="75" t="s">
        <v>115</v>
      </c>
      <c r="I184" s="62" t="s">
        <v>981</v>
      </c>
      <c r="J184" s="62" t="s">
        <v>232</v>
      </c>
      <c r="K184" s="62" t="s">
        <v>93</v>
      </c>
      <c r="L184" s="62" t="s">
        <v>985</v>
      </c>
      <c r="M184" s="61" t="s">
        <v>95</v>
      </c>
      <c r="N184" s="62" t="s">
        <v>96</v>
      </c>
      <c r="O184" s="64" t="s">
        <v>986</v>
      </c>
      <c r="P184" s="60" t="s">
        <v>98</v>
      </c>
      <c r="Q184" s="60" t="s">
        <v>99</v>
      </c>
      <c r="R184" s="67" t="s">
        <v>100</v>
      </c>
      <c r="S184" s="68" t="s">
        <v>101</v>
      </c>
      <c r="T184" s="68" t="s">
        <v>101</v>
      </c>
      <c r="U184" s="68" t="s">
        <v>101</v>
      </c>
      <c r="V184" s="68" t="s">
        <v>101</v>
      </c>
      <c r="W184" s="68" t="s">
        <v>101</v>
      </c>
      <c r="X184" s="68" t="s">
        <v>101</v>
      </c>
    </row>
    <row r="185" spans="1:24" s="69" customFormat="1" ht="60">
      <c r="A185" s="58">
        <v>180</v>
      </c>
      <c r="B185" s="59" t="s">
        <v>987</v>
      </c>
      <c r="C185" s="60">
        <v>1</v>
      </c>
      <c r="D185" s="61" t="s">
        <v>988</v>
      </c>
      <c r="E185" s="62" t="s">
        <v>253</v>
      </c>
      <c r="F185" s="63" t="s">
        <v>989</v>
      </c>
      <c r="G185" s="70" t="s">
        <v>990</v>
      </c>
      <c r="H185" s="62" t="s">
        <v>130</v>
      </c>
      <c r="I185" s="62" t="s">
        <v>987</v>
      </c>
      <c r="J185" s="62" t="s">
        <v>138</v>
      </c>
      <c r="K185" s="60" t="s">
        <v>93</v>
      </c>
      <c r="L185" s="62" t="s">
        <v>991</v>
      </c>
      <c r="M185" s="65" t="s">
        <v>95</v>
      </c>
      <c r="N185" s="60" t="s">
        <v>96</v>
      </c>
      <c r="O185" s="66" t="s">
        <v>110</v>
      </c>
      <c r="P185" s="60" t="s">
        <v>98</v>
      </c>
      <c r="Q185" s="60" t="s">
        <v>99</v>
      </c>
      <c r="R185" s="67" t="s">
        <v>100</v>
      </c>
      <c r="S185" s="68" t="s">
        <v>101</v>
      </c>
      <c r="T185" s="68" t="s">
        <v>101</v>
      </c>
      <c r="U185" s="68" t="s">
        <v>101</v>
      </c>
      <c r="V185" s="68" t="s">
        <v>101</v>
      </c>
      <c r="W185" s="68" t="s">
        <v>101</v>
      </c>
      <c r="X185" s="68" t="s">
        <v>101</v>
      </c>
    </row>
    <row r="186" spans="1:24" s="69" customFormat="1" ht="61.5" customHeight="1">
      <c r="A186" s="58">
        <v>181</v>
      </c>
      <c r="B186" s="59" t="s">
        <v>987</v>
      </c>
      <c r="C186" s="60">
        <v>2</v>
      </c>
      <c r="D186" s="61" t="s">
        <v>992</v>
      </c>
      <c r="E186" s="62" t="s">
        <v>366</v>
      </c>
      <c r="F186" s="63" t="s">
        <v>993</v>
      </c>
      <c r="G186" s="70" t="s">
        <v>994</v>
      </c>
      <c r="H186" s="62" t="s">
        <v>115</v>
      </c>
      <c r="I186" s="62" t="s">
        <v>987</v>
      </c>
      <c r="J186" s="62" t="s">
        <v>138</v>
      </c>
      <c r="K186" s="60" t="s">
        <v>93</v>
      </c>
      <c r="L186" s="62" t="s">
        <v>995</v>
      </c>
      <c r="M186" s="65" t="s">
        <v>95</v>
      </c>
      <c r="N186" s="60" t="s">
        <v>96</v>
      </c>
      <c r="O186" s="66" t="s">
        <v>110</v>
      </c>
      <c r="P186" s="60" t="s">
        <v>98</v>
      </c>
      <c r="Q186" s="60" t="s">
        <v>99</v>
      </c>
      <c r="R186" s="67" t="s">
        <v>100</v>
      </c>
      <c r="S186" s="68" t="s">
        <v>101</v>
      </c>
      <c r="T186" s="68" t="s">
        <v>101</v>
      </c>
      <c r="U186" s="68" t="s">
        <v>101</v>
      </c>
      <c r="V186" s="68" t="s">
        <v>101</v>
      </c>
      <c r="W186" s="68" t="s">
        <v>101</v>
      </c>
      <c r="X186" s="68" t="s">
        <v>101</v>
      </c>
    </row>
    <row r="187" spans="1:24" s="69" customFormat="1" ht="63.75" customHeight="1">
      <c r="A187" s="58">
        <v>182</v>
      </c>
      <c r="B187" s="59" t="s">
        <v>987</v>
      </c>
      <c r="C187" s="60">
        <v>3</v>
      </c>
      <c r="D187" s="61" t="s">
        <v>996</v>
      </c>
      <c r="E187" s="62" t="s">
        <v>253</v>
      </c>
      <c r="F187" s="63" t="s">
        <v>997</v>
      </c>
      <c r="G187" s="70" t="s">
        <v>998</v>
      </c>
      <c r="H187" s="62" t="s">
        <v>115</v>
      </c>
      <c r="I187" s="62" t="s">
        <v>999</v>
      </c>
      <c r="J187" s="62" t="s">
        <v>232</v>
      </c>
      <c r="K187" s="60" t="s">
        <v>93</v>
      </c>
      <c r="L187" s="62" t="s">
        <v>1000</v>
      </c>
      <c r="M187" s="65" t="s">
        <v>95</v>
      </c>
      <c r="N187" s="60" t="s">
        <v>96</v>
      </c>
      <c r="O187" s="66" t="s">
        <v>110</v>
      </c>
      <c r="P187" s="60" t="s">
        <v>98</v>
      </c>
      <c r="Q187" s="60" t="s">
        <v>99</v>
      </c>
      <c r="R187" s="67" t="s">
        <v>100</v>
      </c>
      <c r="S187" s="68" t="s">
        <v>101</v>
      </c>
      <c r="T187" s="68" t="s">
        <v>101</v>
      </c>
      <c r="U187" s="68" t="s">
        <v>101</v>
      </c>
      <c r="V187" s="68" t="s">
        <v>101</v>
      </c>
      <c r="W187" s="68" t="s">
        <v>101</v>
      </c>
      <c r="X187" s="68" t="s">
        <v>101</v>
      </c>
    </row>
    <row r="188" spans="1:24" s="69" customFormat="1" ht="63.75" customHeight="1">
      <c r="A188" s="58">
        <v>183</v>
      </c>
      <c r="B188" s="59" t="s">
        <v>987</v>
      </c>
      <c r="C188" s="60">
        <v>4</v>
      </c>
      <c r="D188" s="61" t="s">
        <v>1001</v>
      </c>
      <c r="E188" s="62" t="s">
        <v>162</v>
      </c>
      <c r="F188" s="63" t="s">
        <v>1002</v>
      </c>
      <c r="G188" s="70" t="s">
        <v>1003</v>
      </c>
      <c r="H188" s="62" t="s">
        <v>136</v>
      </c>
      <c r="I188" s="62" t="s">
        <v>987</v>
      </c>
      <c r="J188" s="62" t="s">
        <v>138</v>
      </c>
      <c r="K188" s="60" t="s">
        <v>93</v>
      </c>
      <c r="L188" s="62" t="s">
        <v>1004</v>
      </c>
      <c r="M188" s="65" t="s">
        <v>95</v>
      </c>
      <c r="N188" s="60" t="s">
        <v>96</v>
      </c>
      <c r="O188" s="66" t="s">
        <v>110</v>
      </c>
      <c r="P188" s="60" t="s">
        <v>98</v>
      </c>
      <c r="Q188" s="60" t="s">
        <v>99</v>
      </c>
      <c r="R188" s="67" t="s">
        <v>100</v>
      </c>
      <c r="S188" s="68" t="s">
        <v>101</v>
      </c>
      <c r="T188" s="68" t="s">
        <v>101</v>
      </c>
      <c r="U188" s="68" t="s">
        <v>101</v>
      </c>
      <c r="V188" s="68" t="s">
        <v>101</v>
      </c>
      <c r="W188" s="68" t="s">
        <v>101</v>
      </c>
      <c r="X188" s="68" t="s">
        <v>101</v>
      </c>
    </row>
    <row r="189" spans="1:24" s="69" customFormat="1" ht="63.75" customHeight="1">
      <c r="A189" s="58">
        <v>184</v>
      </c>
      <c r="B189" s="59" t="s">
        <v>987</v>
      </c>
      <c r="C189" s="60">
        <v>5</v>
      </c>
      <c r="D189" s="61" t="s">
        <v>227</v>
      </c>
      <c r="E189" s="62" t="s">
        <v>174</v>
      </c>
      <c r="F189" s="63" t="s">
        <v>1005</v>
      </c>
      <c r="G189" s="70" t="s">
        <v>1006</v>
      </c>
      <c r="H189" s="62" t="s">
        <v>115</v>
      </c>
      <c r="I189" s="62" t="s">
        <v>987</v>
      </c>
      <c r="J189" s="62" t="s">
        <v>138</v>
      </c>
      <c r="K189" s="60" t="s">
        <v>93</v>
      </c>
      <c r="L189" s="62" t="s">
        <v>1007</v>
      </c>
      <c r="M189" s="65" t="s">
        <v>95</v>
      </c>
      <c r="N189" s="60" t="s">
        <v>96</v>
      </c>
      <c r="O189" s="66" t="s">
        <v>878</v>
      </c>
      <c r="P189" s="60" t="s">
        <v>98</v>
      </c>
      <c r="Q189" s="60" t="s">
        <v>99</v>
      </c>
      <c r="R189" s="67" t="s">
        <v>100</v>
      </c>
      <c r="S189" s="68" t="s">
        <v>101</v>
      </c>
      <c r="T189" s="68" t="s">
        <v>101</v>
      </c>
      <c r="U189" s="68" t="s">
        <v>101</v>
      </c>
      <c r="V189" s="68" t="s">
        <v>101</v>
      </c>
      <c r="W189" s="68" t="s">
        <v>101</v>
      </c>
      <c r="X189" s="68" t="s">
        <v>101</v>
      </c>
    </row>
    <row r="190" spans="1:24" s="69" customFormat="1" ht="63.75" customHeight="1">
      <c r="A190" s="58">
        <v>185</v>
      </c>
      <c r="B190" s="59" t="s">
        <v>987</v>
      </c>
      <c r="C190" s="60">
        <v>6</v>
      </c>
      <c r="D190" s="61" t="s">
        <v>1008</v>
      </c>
      <c r="E190" s="62" t="s">
        <v>174</v>
      </c>
      <c r="F190" s="63" t="s">
        <v>1009</v>
      </c>
      <c r="G190" s="70" t="s">
        <v>1010</v>
      </c>
      <c r="H190" s="62" t="s">
        <v>130</v>
      </c>
      <c r="I190" s="62" t="s">
        <v>999</v>
      </c>
      <c r="J190" s="62" t="s">
        <v>232</v>
      </c>
      <c r="K190" s="60" t="s">
        <v>93</v>
      </c>
      <c r="L190" s="62" t="s">
        <v>1000</v>
      </c>
      <c r="M190" s="65" t="s">
        <v>95</v>
      </c>
      <c r="N190" s="60" t="s">
        <v>96</v>
      </c>
      <c r="O190" s="66" t="s">
        <v>878</v>
      </c>
      <c r="P190" s="60" t="s">
        <v>98</v>
      </c>
      <c r="Q190" s="60" t="s">
        <v>99</v>
      </c>
      <c r="R190" s="67" t="s">
        <v>100</v>
      </c>
      <c r="S190" s="68" t="s">
        <v>101</v>
      </c>
      <c r="T190" s="68" t="s">
        <v>101</v>
      </c>
      <c r="U190" s="68" t="s">
        <v>101</v>
      </c>
      <c r="V190" s="68" t="s">
        <v>101</v>
      </c>
      <c r="W190" s="68" t="s">
        <v>101</v>
      </c>
      <c r="X190" s="68" t="s">
        <v>101</v>
      </c>
    </row>
    <row r="191" spans="1:24" s="69" customFormat="1" ht="63.75" customHeight="1">
      <c r="A191" s="58">
        <v>186</v>
      </c>
      <c r="B191" s="59" t="s">
        <v>987</v>
      </c>
      <c r="C191" s="60">
        <v>7</v>
      </c>
      <c r="D191" s="61" t="s">
        <v>1011</v>
      </c>
      <c r="E191" s="62" t="s">
        <v>703</v>
      </c>
      <c r="F191" s="63" t="s">
        <v>1012</v>
      </c>
      <c r="G191" s="70" t="s">
        <v>1013</v>
      </c>
      <c r="H191" s="62" t="s">
        <v>115</v>
      </c>
      <c r="I191" s="62" t="s">
        <v>987</v>
      </c>
      <c r="J191" s="62" t="s">
        <v>138</v>
      </c>
      <c r="K191" s="60" t="s">
        <v>93</v>
      </c>
      <c r="L191" s="62" t="s">
        <v>1014</v>
      </c>
      <c r="M191" s="65" t="s">
        <v>95</v>
      </c>
      <c r="N191" s="60" t="s">
        <v>96</v>
      </c>
      <c r="O191" s="66" t="s">
        <v>878</v>
      </c>
      <c r="P191" s="60" t="s">
        <v>98</v>
      </c>
      <c r="Q191" s="60" t="s">
        <v>99</v>
      </c>
      <c r="R191" s="67" t="s">
        <v>100</v>
      </c>
      <c r="S191" s="68" t="s">
        <v>101</v>
      </c>
      <c r="T191" s="68" t="s">
        <v>101</v>
      </c>
      <c r="U191" s="68" t="s">
        <v>101</v>
      </c>
      <c r="V191" s="68" t="s">
        <v>101</v>
      </c>
      <c r="W191" s="68" t="s">
        <v>101</v>
      </c>
      <c r="X191" s="68" t="s">
        <v>101</v>
      </c>
    </row>
    <row r="192" spans="1:24" s="69" customFormat="1" ht="60" customHeight="1">
      <c r="A192" s="58">
        <v>187</v>
      </c>
      <c r="B192" s="59" t="s">
        <v>987</v>
      </c>
      <c r="C192" s="60">
        <v>8</v>
      </c>
      <c r="D192" s="61" t="s">
        <v>1015</v>
      </c>
      <c r="E192" s="62" t="s">
        <v>149</v>
      </c>
      <c r="F192" s="63" t="s">
        <v>1016</v>
      </c>
      <c r="G192" s="70" t="s">
        <v>1017</v>
      </c>
      <c r="H192" s="62" t="s">
        <v>130</v>
      </c>
      <c r="I192" s="62" t="s">
        <v>987</v>
      </c>
      <c r="J192" s="62" t="s">
        <v>138</v>
      </c>
      <c r="K192" s="60" t="s">
        <v>93</v>
      </c>
      <c r="L192" s="62" t="s">
        <v>1018</v>
      </c>
      <c r="M192" s="65" t="s">
        <v>95</v>
      </c>
      <c r="N192" s="60" t="s">
        <v>96</v>
      </c>
      <c r="O192" s="66" t="s">
        <v>878</v>
      </c>
      <c r="P192" s="60" t="s">
        <v>98</v>
      </c>
      <c r="Q192" s="60" t="s">
        <v>99</v>
      </c>
      <c r="R192" s="67" t="s">
        <v>100</v>
      </c>
      <c r="S192" s="68" t="s">
        <v>101</v>
      </c>
      <c r="T192" s="68" t="s">
        <v>101</v>
      </c>
      <c r="U192" s="68" t="s">
        <v>101</v>
      </c>
      <c r="V192" s="68" t="s">
        <v>101</v>
      </c>
      <c r="W192" s="68" t="s">
        <v>101</v>
      </c>
      <c r="X192" s="68" t="s">
        <v>101</v>
      </c>
    </row>
    <row r="193" spans="1:24" s="69" customFormat="1" ht="63.75" customHeight="1">
      <c r="A193" s="58">
        <v>188</v>
      </c>
      <c r="B193" s="59" t="s">
        <v>987</v>
      </c>
      <c r="C193" s="60">
        <v>9</v>
      </c>
      <c r="D193" s="61" t="s">
        <v>490</v>
      </c>
      <c r="E193" s="62" t="s">
        <v>703</v>
      </c>
      <c r="F193" s="63" t="s">
        <v>1019</v>
      </c>
      <c r="G193" s="70" t="s">
        <v>1020</v>
      </c>
      <c r="H193" s="62" t="s">
        <v>115</v>
      </c>
      <c r="I193" s="62" t="s">
        <v>1021</v>
      </c>
      <c r="J193" s="62" t="s">
        <v>243</v>
      </c>
      <c r="K193" s="60" t="s">
        <v>93</v>
      </c>
      <c r="L193" s="62" t="s">
        <v>1022</v>
      </c>
      <c r="M193" s="65" t="s">
        <v>95</v>
      </c>
      <c r="N193" s="60" t="s">
        <v>96</v>
      </c>
      <c r="O193" s="66" t="s">
        <v>878</v>
      </c>
      <c r="P193" s="60" t="s">
        <v>98</v>
      </c>
      <c r="Q193" s="60" t="s">
        <v>99</v>
      </c>
      <c r="R193" s="67" t="s">
        <v>100</v>
      </c>
      <c r="S193" s="68" t="s">
        <v>101</v>
      </c>
      <c r="T193" s="68" t="s">
        <v>101</v>
      </c>
      <c r="U193" s="68" t="s">
        <v>101</v>
      </c>
      <c r="V193" s="68" t="s">
        <v>101</v>
      </c>
      <c r="W193" s="68" t="s">
        <v>101</v>
      </c>
      <c r="X193" s="68" t="s">
        <v>101</v>
      </c>
    </row>
    <row r="194" spans="1:24" s="69" customFormat="1" ht="63.75" customHeight="1">
      <c r="A194" s="58">
        <v>189</v>
      </c>
      <c r="B194" s="59" t="s">
        <v>987</v>
      </c>
      <c r="C194" s="60">
        <v>10</v>
      </c>
      <c r="D194" s="61" t="s">
        <v>973</v>
      </c>
      <c r="E194" s="62" t="s">
        <v>1023</v>
      </c>
      <c r="F194" s="63" t="s">
        <v>1024</v>
      </c>
      <c r="G194" s="70" t="s">
        <v>1025</v>
      </c>
      <c r="H194" s="62" t="s">
        <v>90</v>
      </c>
      <c r="I194" s="62" t="s">
        <v>1026</v>
      </c>
      <c r="J194" s="62" t="s">
        <v>1027</v>
      </c>
      <c r="K194" s="60" t="s">
        <v>93</v>
      </c>
      <c r="L194" s="62" t="s">
        <v>1028</v>
      </c>
      <c r="M194" s="65" t="s">
        <v>95</v>
      </c>
      <c r="N194" s="60" t="s">
        <v>96</v>
      </c>
      <c r="O194" s="66" t="s">
        <v>878</v>
      </c>
      <c r="P194" s="60" t="s">
        <v>98</v>
      </c>
      <c r="Q194" s="60" t="s">
        <v>99</v>
      </c>
      <c r="R194" s="67" t="s">
        <v>100</v>
      </c>
      <c r="S194" s="68" t="s">
        <v>101</v>
      </c>
      <c r="T194" s="68" t="s">
        <v>101</v>
      </c>
      <c r="U194" s="68" t="s">
        <v>101</v>
      </c>
      <c r="V194" s="68" t="s">
        <v>101</v>
      </c>
      <c r="W194" s="68" t="s">
        <v>101</v>
      </c>
      <c r="X194" s="68" t="s">
        <v>101</v>
      </c>
    </row>
    <row r="195" spans="1:24" s="69" customFormat="1" ht="63.75" customHeight="1">
      <c r="A195" s="58">
        <v>190</v>
      </c>
      <c r="B195" s="59" t="s">
        <v>987</v>
      </c>
      <c r="C195" s="60">
        <v>11</v>
      </c>
      <c r="D195" s="61" t="s">
        <v>1029</v>
      </c>
      <c r="E195" s="62" t="s">
        <v>284</v>
      </c>
      <c r="F195" s="63" t="s">
        <v>1030</v>
      </c>
      <c r="G195" s="70" t="s">
        <v>1031</v>
      </c>
      <c r="H195" s="62" t="s">
        <v>115</v>
      </c>
      <c r="I195" s="62" t="s">
        <v>1032</v>
      </c>
      <c r="J195" s="62" t="s">
        <v>243</v>
      </c>
      <c r="K195" s="60" t="s">
        <v>93</v>
      </c>
      <c r="L195" s="62" t="s">
        <v>1033</v>
      </c>
      <c r="M195" s="65" t="s">
        <v>95</v>
      </c>
      <c r="N195" s="60" t="s">
        <v>96</v>
      </c>
      <c r="O195" s="66" t="s">
        <v>878</v>
      </c>
      <c r="P195" s="60" t="s">
        <v>98</v>
      </c>
      <c r="Q195" s="60" t="s">
        <v>99</v>
      </c>
      <c r="R195" s="67" t="s">
        <v>100</v>
      </c>
      <c r="S195" s="68" t="s">
        <v>101</v>
      </c>
      <c r="T195" s="68" t="s">
        <v>101</v>
      </c>
      <c r="U195" s="68" t="s">
        <v>101</v>
      </c>
      <c r="V195" s="68" t="s">
        <v>101</v>
      </c>
      <c r="W195" s="68" t="s">
        <v>101</v>
      </c>
      <c r="X195" s="68" t="s">
        <v>101</v>
      </c>
    </row>
    <row r="196" spans="1:24" s="69" customFormat="1" ht="63.75" customHeight="1">
      <c r="A196" s="58">
        <v>191</v>
      </c>
      <c r="B196" s="59" t="s">
        <v>987</v>
      </c>
      <c r="C196" s="60">
        <v>12</v>
      </c>
      <c r="D196" s="61" t="s">
        <v>1034</v>
      </c>
      <c r="E196" s="62" t="s">
        <v>284</v>
      </c>
      <c r="F196" s="63" t="s">
        <v>1035</v>
      </c>
      <c r="G196" s="70" t="s">
        <v>1036</v>
      </c>
      <c r="H196" s="62" t="s">
        <v>115</v>
      </c>
      <c r="I196" s="62" t="s">
        <v>1032</v>
      </c>
      <c r="J196" s="62" t="s">
        <v>243</v>
      </c>
      <c r="K196" s="60" t="s">
        <v>93</v>
      </c>
      <c r="L196" s="62" t="s">
        <v>1033</v>
      </c>
      <c r="M196" s="65" t="s">
        <v>95</v>
      </c>
      <c r="N196" s="60" t="s">
        <v>96</v>
      </c>
      <c r="O196" s="66" t="s">
        <v>878</v>
      </c>
      <c r="P196" s="60" t="s">
        <v>98</v>
      </c>
      <c r="Q196" s="60" t="s">
        <v>99</v>
      </c>
      <c r="R196" s="67" t="s">
        <v>100</v>
      </c>
      <c r="S196" s="68" t="s">
        <v>101</v>
      </c>
      <c r="T196" s="68" t="s">
        <v>101</v>
      </c>
      <c r="U196" s="68" t="s">
        <v>101</v>
      </c>
      <c r="V196" s="68" t="s">
        <v>101</v>
      </c>
      <c r="W196" s="68" t="s">
        <v>101</v>
      </c>
      <c r="X196" s="68" t="s">
        <v>101</v>
      </c>
    </row>
    <row r="197" spans="1:24" s="69" customFormat="1" ht="63.75" customHeight="1">
      <c r="A197" s="58">
        <v>192</v>
      </c>
      <c r="B197" s="59" t="s">
        <v>987</v>
      </c>
      <c r="C197" s="60">
        <v>13</v>
      </c>
      <c r="D197" s="61" t="s">
        <v>1037</v>
      </c>
      <c r="E197" s="62" t="s">
        <v>322</v>
      </c>
      <c r="F197" s="63" t="s">
        <v>1038</v>
      </c>
      <c r="G197" s="70" t="s">
        <v>1039</v>
      </c>
      <c r="H197" s="62" t="s">
        <v>115</v>
      </c>
      <c r="I197" s="62" t="s">
        <v>987</v>
      </c>
      <c r="J197" s="62" t="s">
        <v>138</v>
      </c>
      <c r="K197" s="60" t="s">
        <v>93</v>
      </c>
      <c r="L197" s="62" t="s">
        <v>1040</v>
      </c>
      <c r="M197" s="65" t="s">
        <v>95</v>
      </c>
      <c r="N197" s="60" t="s">
        <v>96</v>
      </c>
      <c r="O197" s="66" t="s">
        <v>878</v>
      </c>
      <c r="P197" s="60" t="s">
        <v>98</v>
      </c>
      <c r="Q197" s="60" t="s">
        <v>99</v>
      </c>
      <c r="R197" s="67" t="s">
        <v>100</v>
      </c>
      <c r="S197" s="68" t="s">
        <v>101</v>
      </c>
      <c r="T197" s="68" t="s">
        <v>101</v>
      </c>
      <c r="U197" s="68" t="s">
        <v>101</v>
      </c>
      <c r="V197" s="68" t="s">
        <v>101</v>
      </c>
      <c r="W197" s="68" t="s">
        <v>101</v>
      </c>
      <c r="X197" s="68" t="s">
        <v>101</v>
      </c>
    </row>
    <row r="198" spans="1:24" s="69" customFormat="1" ht="63.75" customHeight="1">
      <c r="A198" s="58">
        <v>193</v>
      </c>
      <c r="B198" s="59" t="s">
        <v>987</v>
      </c>
      <c r="C198" s="60">
        <v>14</v>
      </c>
      <c r="D198" s="61" t="s">
        <v>1041</v>
      </c>
      <c r="E198" s="62" t="s">
        <v>112</v>
      </c>
      <c r="F198" s="63" t="s">
        <v>1042</v>
      </c>
      <c r="G198" s="70" t="s">
        <v>1043</v>
      </c>
      <c r="H198" s="62" t="s">
        <v>115</v>
      </c>
      <c r="I198" s="62" t="s">
        <v>1044</v>
      </c>
      <c r="J198" s="62" t="s">
        <v>243</v>
      </c>
      <c r="K198" s="60" t="s">
        <v>93</v>
      </c>
      <c r="L198" s="62" t="s">
        <v>1045</v>
      </c>
      <c r="M198" s="65" t="s">
        <v>95</v>
      </c>
      <c r="N198" s="60" t="s">
        <v>96</v>
      </c>
      <c r="O198" s="66" t="s">
        <v>878</v>
      </c>
      <c r="P198" s="60" t="s">
        <v>98</v>
      </c>
      <c r="Q198" s="60" t="s">
        <v>99</v>
      </c>
      <c r="R198" s="67" t="s">
        <v>100</v>
      </c>
      <c r="S198" s="68" t="s">
        <v>101</v>
      </c>
      <c r="T198" s="68" t="s">
        <v>101</v>
      </c>
      <c r="U198" s="68" t="s">
        <v>101</v>
      </c>
      <c r="V198" s="68" t="s">
        <v>101</v>
      </c>
      <c r="W198" s="68" t="s">
        <v>101</v>
      </c>
      <c r="X198" s="68" t="s">
        <v>101</v>
      </c>
    </row>
    <row r="199" spans="1:24" s="69" customFormat="1" ht="63.75" customHeight="1">
      <c r="A199" s="58">
        <v>194</v>
      </c>
      <c r="B199" s="59" t="s">
        <v>987</v>
      </c>
      <c r="C199" s="60">
        <v>15</v>
      </c>
      <c r="D199" s="61" t="s">
        <v>212</v>
      </c>
      <c r="E199" s="62" t="s">
        <v>103</v>
      </c>
      <c r="F199" s="63" t="s">
        <v>1046</v>
      </c>
      <c r="G199" s="70" t="s">
        <v>1047</v>
      </c>
      <c r="H199" s="62" t="s">
        <v>115</v>
      </c>
      <c r="I199" s="62" t="s">
        <v>1048</v>
      </c>
      <c r="J199" s="62" t="s">
        <v>243</v>
      </c>
      <c r="K199" s="60" t="s">
        <v>93</v>
      </c>
      <c r="L199" s="62" t="s">
        <v>1049</v>
      </c>
      <c r="M199" s="65" t="s">
        <v>95</v>
      </c>
      <c r="N199" s="60" t="s">
        <v>96</v>
      </c>
      <c r="O199" s="66" t="s">
        <v>878</v>
      </c>
      <c r="P199" s="60" t="s">
        <v>98</v>
      </c>
      <c r="Q199" s="60" t="s">
        <v>99</v>
      </c>
      <c r="R199" s="67" t="s">
        <v>100</v>
      </c>
      <c r="S199" s="68" t="s">
        <v>101</v>
      </c>
      <c r="T199" s="68" t="s">
        <v>101</v>
      </c>
      <c r="U199" s="68" t="s">
        <v>101</v>
      </c>
      <c r="V199" s="68" t="s">
        <v>101</v>
      </c>
      <c r="W199" s="68" t="s">
        <v>101</v>
      </c>
      <c r="X199" s="68" t="s">
        <v>101</v>
      </c>
    </row>
    <row r="200" spans="1:24" s="69" customFormat="1" ht="63.75" customHeight="1">
      <c r="A200" s="58">
        <v>195</v>
      </c>
      <c r="B200" s="59" t="s">
        <v>987</v>
      </c>
      <c r="C200" s="60">
        <v>16</v>
      </c>
      <c r="D200" s="61" t="s">
        <v>1050</v>
      </c>
      <c r="E200" s="62" t="s">
        <v>142</v>
      </c>
      <c r="F200" s="63" t="s">
        <v>1051</v>
      </c>
      <c r="G200" s="70" t="s">
        <v>1052</v>
      </c>
      <c r="H200" s="62" t="s">
        <v>115</v>
      </c>
      <c r="I200" s="62" t="s">
        <v>1053</v>
      </c>
      <c r="J200" s="62" t="s">
        <v>243</v>
      </c>
      <c r="K200" s="60" t="s">
        <v>93</v>
      </c>
      <c r="L200" s="62" t="s">
        <v>1054</v>
      </c>
      <c r="M200" s="65" t="s">
        <v>95</v>
      </c>
      <c r="N200" s="60" t="s">
        <v>96</v>
      </c>
      <c r="O200" s="66" t="s">
        <v>878</v>
      </c>
      <c r="P200" s="60" t="s">
        <v>98</v>
      </c>
      <c r="Q200" s="60" t="s">
        <v>99</v>
      </c>
      <c r="R200" s="67" t="s">
        <v>100</v>
      </c>
      <c r="S200" s="68" t="s">
        <v>101</v>
      </c>
      <c r="T200" s="68" t="s">
        <v>101</v>
      </c>
      <c r="U200" s="68" t="s">
        <v>101</v>
      </c>
      <c r="V200" s="68" t="s">
        <v>101</v>
      </c>
      <c r="W200" s="68" t="s">
        <v>101</v>
      </c>
      <c r="X200" s="68" t="s">
        <v>101</v>
      </c>
    </row>
    <row r="201" spans="1:24" s="69" customFormat="1" ht="63.75" customHeight="1">
      <c r="A201" s="58">
        <v>196</v>
      </c>
      <c r="B201" s="59" t="s">
        <v>987</v>
      </c>
      <c r="C201" s="60">
        <v>17</v>
      </c>
      <c r="D201" s="61" t="s">
        <v>1055</v>
      </c>
      <c r="E201" s="62" t="s">
        <v>322</v>
      </c>
      <c r="F201" s="63" t="s">
        <v>1056</v>
      </c>
      <c r="G201" s="70" t="s">
        <v>1057</v>
      </c>
      <c r="H201" s="62" t="s">
        <v>115</v>
      </c>
      <c r="I201" s="62" t="s">
        <v>987</v>
      </c>
      <c r="J201" s="62" t="s">
        <v>292</v>
      </c>
      <c r="K201" s="60" t="s">
        <v>93</v>
      </c>
      <c r="L201" s="62" t="s">
        <v>1058</v>
      </c>
      <c r="M201" s="65" t="s">
        <v>95</v>
      </c>
      <c r="N201" s="60" t="s">
        <v>96</v>
      </c>
      <c r="O201" s="66" t="s">
        <v>878</v>
      </c>
      <c r="P201" s="60" t="s">
        <v>98</v>
      </c>
      <c r="Q201" s="60" t="s">
        <v>99</v>
      </c>
      <c r="R201" s="67" t="s">
        <v>100</v>
      </c>
      <c r="S201" s="68" t="s">
        <v>101</v>
      </c>
      <c r="T201" s="68" t="s">
        <v>101</v>
      </c>
      <c r="U201" s="68" t="s">
        <v>101</v>
      </c>
      <c r="V201" s="68" t="s">
        <v>101</v>
      </c>
      <c r="W201" s="68" t="s">
        <v>101</v>
      </c>
      <c r="X201" s="68" t="s">
        <v>101</v>
      </c>
    </row>
    <row r="202" spans="1:24" s="69" customFormat="1" ht="58.5" customHeight="1">
      <c r="A202" s="58">
        <v>197</v>
      </c>
      <c r="B202" s="59" t="s">
        <v>987</v>
      </c>
      <c r="C202" s="60">
        <v>18</v>
      </c>
      <c r="D202" s="61" t="s">
        <v>471</v>
      </c>
      <c r="E202" s="62" t="s">
        <v>1023</v>
      </c>
      <c r="F202" s="63" t="s">
        <v>1059</v>
      </c>
      <c r="G202" s="70" t="s">
        <v>1060</v>
      </c>
      <c r="H202" s="62" t="s">
        <v>115</v>
      </c>
      <c r="I202" s="62" t="s">
        <v>1061</v>
      </c>
      <c r="J202" s="62" t="s">
        <v>243</v>
      </c>
      <c r="K202" s="60" t="s">
        <v>93</v>
      </c>
      <c r="L202" s="62" t="s">
        <v>1062</v>
      </c>
      <c r="M202" s="65" t="s">
        <v>95</v>
      </c>
      <c r="N202" s="60" t="s">
        <v>96</v>
      </c>
      <c r="O202" s="66" t="s">
        <v>878</v>
      </c>
      <c r="P202" s="60" t="s">
        <v>98</v>
      </c>
      <c r="Q202" s="60" t="s">
        <v>99</v>
      </c>
      <c r="R202" s="67" t="s">
        <v>100</v>
      </c>
      <c r="S202" s="68" t="s">
        <v>101</v>
      </c>
      <c r="T202" s="68" t="s">
        <v>101</v>
      </c>
      <c r="U202" s="68" t="s">
        <v>101</v>
      </c>
      <c r="V202" s="68" t="s">
        <v>101</v>
      </c>
      <c r="W202" s="68" t="s">
        <v>101</v>
      </c>
      <c r="X202" s="68" t="s">
        <v>101</v>
      </c>
    </row>
    <row r="203" spans="1:24" s="69" customFormat="1" ht="60.75" customHeight="1">
      <c r="A203" s="58">
        <v>198</v>
      </c>
      <c r="B203" s="59" t="s">
        <v>987</v>
      </c>
      <c r="C203" s="60">
        <v>19</v>
      </c>
      <c r="D203" s="61" t="s">
        <v>258</v>
      </c>
      <c r="E203" s="62" t="s">
        <v>703</v>
      </c>
      <c r="F203" s="63" t="s">
        <v>1063</v>
      </c>
      <c r="G203" s="70" t="s">
        <v>1064</v>
      </c>
      <c r="H203" s="62" t="s">
        <v>115</v>
      </c>
      <c r="I203" s="62" t="s">
        <v>1065</v>
      </c>
      <c r="J203" s="62" t="s">
        <v>232</v>
      </c>
      <c r="K203" s="60" t="s">
        <v>93</v>
      </c>
      <c r="L203" s="62" t="s">
        <v>1066</v>
      </c>
      <c r="M203" s="65" t="s">
        <v>95</v>
      </c>
      <c r="N203" s="60" t="s">
        <v>96</v>
      </c>
      <c r="O203" s="66" t="s">
        <v>878</v>
      </c>
      <c r="P203" s="60" t="s">
        <v>98</v>
      </c>
      <c r="Q203" s="60" t="s">
        <v>99</v>
      </c>
      <c r="R203" s="67" t="s">
        <v>100</v>
      </c>
      <c r="S203" s="68" t="s">
        <v>101</v>
      </c>
      <c r="T203" s="68" t="s">
        <v>101</v>
      </c>
      <c r="U203" s="68" t="s">
        <v>101</v>
      </c>
      <c r="V203" s="68" t="s">
        <v>101</v>
      </c>
      <c r="W203" s="68" t="s">
        <v>101</v>
      </c>
      <c r="X203" s="68" t="s">
        <v>101</v>
      </c>
    </row>
    <row r="204" spans="1:24" s="69" customFormat="1" ht="60.75" customHeight="1">
      <c r="A204" s="58">
        <v>199</v>
      </c>
      <c r="B204" s="59" t="s">
        <v>987</v>
      </c>
      <c r="C204" s="60">
        <v>20</v>
      </c>
      <c r="D204" s="61" t="s">
        <v>1067</v>
      </c>
      <c r="E204" s="62" t="s">
        <v>142</v>
      </c>
      <c r="F204" s="63" t="s">
        <v>1068</v>
      </c>
      <c r="G204" s="70" t="s">
        <v>1069</v>
      </c>
      <c r="H204" s="62" t="s">
        <v>115</v>
      </c>
      <c r="I204" s="62" t="s">
        <v>1070</v>
      </c>
      <c r="J204" s="62" t="s">
        <v>232</v>
      </c>
      <c r="K204" s="60" t="s">
        <v>93</v>
      </c>
      <c r="L204" s="62" t="s">
        <v>1071</v>
      </c>
      <c r="M204" s="65" t="s">
        <v>95</v>
      </c>
      <c r="N204" s="60" t="s">
        <v>96</v>
      </c>
      <c r="O204" s="66" t="s">
        <v>1072</v>
      </c>
      <c r="P204" s="60" t="s">
        <v>98</v>
      </c>
      <c r="Q204" s="60" t="s">
        <v>99</v>
      </c>
      <c r="R204" s="67" t="s">
        <v>100</v>
      </c>
      <c r="S204" s="68" t="s">
        <v>101</v>
      </c>
      <c r="T204" s="68" t="s">
        <v>101</v>
      </c>
      <c r="U204" s="68" t="s">
        <v>101</v>
      </c>
      <c r="V204" s="68" t="s">
        <v>101</v>
      </c>
      <c r="W204" s="68" t="s">
        <v>101</v>
      </c>
      <c r="X204" s="68" t="s">
        <v>101</v>
      </c>
    </row>
    <row r="205" spans="1:24" s="69" customFormat="1" ht="60.75" customHeight="1">
      <c r="A205" s="58">
        <v>200</v>
      </c>
      <c r="B205" s="59" t="s">
        <v>987</v>
      </c>
      <c r="C205" s="60">
        <v>21</v>
      </c>
      <c r="D205" s="61" t="s">
        <v>1073</v>
      </c>
      <c r="E205" s="62" t="s">
        <v>103</v>
      </c>
      <c r="F205" s="63" t="s">
        <v>1074</v>
      </c>
      <c r="G205" s="70" t="s">
        <v>1075</v>
      </c>
      <c r="H205" s="62" t="s">
        <v>136</v>
      </c>
      <c r="I205" s="62" t="s">
        <v>987</v>
      </c>
      <c r="J205" s="62" t="s">
        <v>1076</v>
      </c>
      <c r="K205" s="60" t="s">
        <v>93</v>
      </c>
      <c r="L205" s="62" t="s">
        <v>1040</v>
      </c>
      <c r="M205" s="65" t="s">
        <v>95</v>
      </c>
      <c r="N205" s="60" t="s">
        <v>96</v>
      </c>
      <c r="O205" s="66" t="s">
        <v>1072</v>
      </c>
      <c r="P205" s="60" t="s">
        <v>98</v>
      </c>
      <c r="Q205" s="60" t="s">
        <v>99</v>
      </c>
      <c r="R205" s="67" t="s">
        <v>100</v>
      </c>
      <c r="S205" s="68" t="s">
        <v>101</v>
      </c>
      <c r="T205" s="68" t="s">
        <v>101</v>
      </c>
      <c r="U205" s="68" t="s">
        <v>101</v>
      </c>
      <c r="V205" s="68" t="s">
        <v>101</v>
      </c>
      <c r="W205" s="68" t="s">
        <v>101</v>
      </c>
      <c r="X205" s="68" t="s">
        <v>101</v>
      </c>
    </row>
    <row r="206" spans="1:24" s="69" customFormat="1" ht="60.75" customHeight="1">
      <c r="A206" s="58">
        <v>201</v>
      </c>
      <c r="B206" s="59" t="s">
        <v>987</v>
      </c>
      <c r="C206" s="60">
        <v>22</v>
      </c>
      <c r="D206" s="61" t="s">
        <v>1077</v>
      </c>
      <c r="E206" s="62" t="s">
        <v>284</v>
      </c>
      <c r="F206" s="63" t="s">
        <v>1078</v>
      </c>
      <c r="G206" s="70" t="s">
        <v>1079</v>
      </c>
      <c r="H206" s="62" t="s">
        <v>115</v>
      </c>
      <c r="I206" s="60" t="s">
        <v>1080</v>
      </c>
      <c r="J206" s="62" t="s">
        <v>232</v>
      </c>
      <c r="K206" s="60" t="s">
        <v>93</v>
      </c>
      <c r="L206" s="62" t="s">
        <v>1081</v>
      </c>
      <c r="M206" s="65" t="s">
        <v>95</v>
      </c>
      <c r="N206" s="60" t="s">
        <v>96</v>
      </c>
      <c r="O206" s="66" t="s">
        <v>1072</v>
      </c>
      <c r="P206" s="60" t="s">
        <v>98</v>
      </c>
      <c r="Q206" s="60" t="s">
        <v>99</v>
      </c>
      <c r="R206" s="67" t="s">
        <v>100</v>
      </c>
      <c r="S206" s="68" t="s">
        <v>101</v>
      </c>
      <c r="T206" s="68" t="s">
        <v>101</v>
      </c>
      <c r="U206" s="68" t="s">
        <v>101</v>
      </c>
      <c r="V206" s="68" t="s">
        <v>101</v>
      </c>
      <c r="W206" s="68" t="s">
        <v>101</v>
      </c>
      <c r="X206" s="68" t="s">
        <v>101</v>
      </c>
    </row>
    <row r="207" spans="1:24" s="69" customFormat="1" ht="60.75" customHeight="1">
      <c r="A207" s="58">
        <v>202</v>
      </c>
      <c r="B207" s="59" t="s">
        <v>987</v>
      </c>
      <c r="C207" s="60">
        <v>23</v>
      </c>
      <c r="D207" s="61" t="s">
        <v>1082</v>
      </c>
      <c r="E207" s="62" t="s">
        <v>1083</v>
      </c>
      <c r="F207" s="63" t="s">
        <v>1084</v>
      </c>
      <c r="G207" s="70" t="s">
        <v>1085</v>
      </c>
      <c r="H207" s="62" t="s">
        <v>115</v>
      </c>
      <c r="I207" s="62" t="s">
        <v>987</v>
      </c>
      <c r="J207" s="62" t="s">
        <v>138</v>
      </c>
      <c r="K207" s="60" t="s">
        <v>93</v>
      </c>
      <c r="L207" s="62" t="s">
        <v>1086</v>
      </c>
      <c r="M207" s="65" t="s">
        <v>95</v>
      </c>
      <c r="N207" s="60" t="s">
        <v>96</v>
      </c>
      <c r="O207" s="66" t="s">
        <v>1072</v>
      </c>
      <c r="P207" s="60" t="s">
        <v>98</v>
      </c>
      <c r="Q207" s="60" t="s">
        <v>99</v>
      </c>
      <c r="R207" s="67" t="s">
        <v>100</v>
      </c>
      <c r="S207" s="68" t="s">
        <v>101</v>
      </c>
      <c r="T207" s="68" t="s">
        <v>101</v>
      </c>
      <c r="U207" s="68" t="s">
        <v>101</v>
      </c>
      <c r="V207" s="68" t="s">
        <v>101</v>
      </c>
      <c r="W207" s="68" t="s">
        <v>101</v>
      </c>
      <c r="X207" s="68" t="s">
        <v>101</v>
      </c>
    </row>
    <row r="208" spans="1:24" s="69" customFormat="1" ht="60.75" customHeight="1">
      <c r="A208" s="58">
        <v>203</v>
      </c>
      <c r="B208" s="59" t="s">
        <v>987</v>
      </c>
      <c r="C208" s="60">
        <v>24</v>
      </c>
      <c r="D208" s="61" t="s">
        <v>837</v>
      </c>
      <c r="E208" s="62" t="s">
        <v>112</v>
      </c>
      <c r="F208" s="63" t="s">
        <v>1087</v>
      </c>
      <c r="G208" s="70" t="s">
        <v>1088</v>
      </c>
      <c r="H208" s="62" t="s">
        <v>115</v>
      </c>
      <c r="I208" s="62" t="s">
        <v>987</v>
      </c>
      <c r="J208" s="62" t="s">
        <v>138</v>
      </c>
      <c r="K208" s="60" t="s">
        <v>93</v>
      </c>
      <c r="L208" s="62" t="s">
        <v>995</v>
      </c>
      <c r="M208" s="65" t="s">
        <v>95</v>
      </c>
      <c r="N208" s="60" t="s">
        <v>96</v>
      </c>
      <c r="O208" s="66" t="s">
        <v>1072</v>
      </c>
      <c r="P208" s="60" t="s">
        <v>98</v>
      </c>
      <c r="Q208" s="60" t="s">
        <v>99</v>
      </c>
      <c r="R208" s="67" t="s">
        <v>100</v>
      </c>
      <c r="S208" s="68" t="s">
        <v>101</v>
      </c>
      <c r="T208" s="68" t="s">
        <v>101</v>
      </c>
      <c r="U208" s="68" t="s">
        <v>101</v>
      </c>
      <c r="V208" s="68" t="s">
        <v>101</v>
      </c>
      <c r="W208" s="68" t="s">
        <v>101</v>
      </c>
      <c r="X208" s="68" t="s">
        <v>101</v>
      </c>
    </row>
    <row r="209" spans="1:24" s="69" customFormat="1" ht="63" customHeight="1">
      <c r="A209" s="58">
        <v>204</v>
      </c>
      <c r="B209" s="59" t="s">
        <v>1089</v>
      </c>
      <c r="C209" s="60">
        <v>1</v>
      </c>
      <c r="D209" s="61" t="s">
        <v>1090</v>
      </c>
      <c r="E209" s="62" t="s">
        <v>142</v>
      </c>
      <c r="F209" s="63" t="s">
        <v>1091</v>
      </c>
      <c r="G209" s="70" t="s">
        <v>1092</v>
      </c>
      <c r="H209" s="62" t="s">
        <v>177</v>
      </c>
      <c r="I209" s="62" t="s">
        <v>1093</v>
      </c>
      <c r="J209" s="62" t="s">
        <v>138</v>
      </c>
      <c r="K209" s="60" t="s">
        <v>93</v>
      </c>
      <c r="L209" s="62" t="s">
        <v>1094</v>
      </c>
      <c r="M209" s="65" t="s">
        <v>95</v>
      </c>
      <c r="N209" s="60" t="s">
        <v>96</v>
      </c>
      <c r="O209" s="66" t="s">
        <v>787</v>
      </c>
      <c r="P209" s="60" t="s">
        <v>98</v>
      </c>
      <c r="Q209" s="60" t="s">
        <v>99</v>
      </c>
      <c r="R209" s="67" t="s">
        <v>100</v>
      </c>
      <c r="S209" s="68" t="s">
        <v>101</v>
      </c>
      <c r="T209" s="68" t="s">
        <v>101</v>
      </c>
      <c r="U209" s="68" t="s">
        <v>101</v>
      </c>
      <c r="V209" s="68" t="s">
        <v>101</v>
      </c>
      <c r="W209" s="68" t="s">
        <v>101</v>
      </c>
      <c r="X209" s="68" t="s">
        <v>101</v>
      </c>
    </row>
    <row r="210" spans="1:24" s="69" customFormat="1" ht="50.25" customHeight="1">
      <c r="A210" s="58">
        <v>205</v>
      </c>
      <c r="B210" s="59" t="s">
        <v>1089</v>
      </c>
      <c r="C210" s="60">
        <v>2</v>
      </c>
      <c r="D210" s="61" t="s">
        <v>1095</v>
      </c>
      <c r="E210" s="62" t="s">
        <v>174</v>
      </c>
      <c r="F210" s="63" t="s">
        <v>1096</v>
      </c>
      <c r="G210" s="70" t="s">
        <v>1097</v>
      </c>
      <c r="H210" s="62" t="s">
        <v>136</v>
      </c>
      <c r="I210" s="62" t="s">
        <v>1093</v>
      </c>
      <c r="J210" s="62" t="s">
        <v>138</v>
      </c>
      <c r="K210" s="60" t="s">
        <v>93</v>
      </c>
      <c r="L210" s="62" t="s">
        <v>1098</v>
      </c>
      <c r="M210" s="65" t="s">
        <v>95</v>
      </c>
      <c r="N210" s="60" t="s">
        <v>96</v>
      </c>
      <c r="O210" s="66" t="s">
        <v>276</v>
      </c>
      <c r="P210" s="60" t="s">
        <v>98</v>
      </c>
      <c r="Q210" s="60" t="s">
        <v>99</v>
      </c>
      <c r="R210" s="67" t="s">
        <v>100</v>
      </c>
      <c r="S210" s="68" t="s">
        <v>101</v>
      </c>
      <c r="T210" s="68" t="s">
        <v>101</v>
      </c>
      <c r="U210" s="68" t="s">
        <v>101</v>
      </c>
      <c r="V210" s="68" t="s">
        <v>101</v>
      </c>
      <c r="W210" s="68" t="s">
        <v>101</v>
      </c>
      <c r="X210" s="68" t="s">
        <v>101</v>
      </c>
    </row>
    <row r="211" spans="1:24" s="69" customFormat="1" ht="45">
      <c r="A211" s="58">
        <v>206</v>
      </c>
      <c r="B211" s="59" t="s">
        <v>1089</v>
      </c>
      <c r="C211" s="60">
        <v>3</v>
      </c>
      <c r="D211" s="61" t="s">
        <v>1099</v>
      </c>
      <c r="E211" s="62" t="s">
        <v>112</v>
      </c>
      <c r="F211" s="63" t="s">
        <v>1100</v>
      </c>
      <c r="G211" s="70" t="s">
        <v>1101</v>
      </c>
      <c r="H211" s="62" t="s">
        <v>90</v>
      </c>
      <c r="I211" s="62" t="s">
        <v>1093</v>
      </c>
      <c r="J211" s="62" t="s">
        <v>138</v>
      </c>
      <c r="K211" s="60" t="s">
        <v>93</v>
      </c>
      <c r="L211" s="62" t="s">
        <v>1102</v>
      </c>
      <c r="M211" s="65" t="s">
        <v>95</v>
      </c>
      <c r="N211" s="60" t="s">
        <v>96</v>
      </c>
      <c r="O211" s="66" t="s">
        <v>276</v>
      </c>
      <c r="P211" s="60" t="s">
        <v>98</v>
      </c>
      <c r="Q211" s="60" t="s">
        <v>99</v>
      </c>
      <c r="R211" s="67" t="s">
        <v>100</v>
      </c>
      <c r="S211" s="68" t="s">
        <v>101</v>
      </c>
      <c r="T211" s="68" t="s">
        <v>101</v>
      </c>
      <c r="U211" s="68" t="s">
        <v>101</v>
      </c>
      <c r="V211" s="68" t="s">
        <v>101</v>
      </c>
      <c r="W211" s="68" t="s">
        <v>101</v>
      </c>
      <c r="X211" s="68" t="s">
        <v>101</v>
      </c>
    </row>
    <row r="212" spans="1:24" s="69" customFormat="1" ht="60" customHeight="1">
      <c r="A212" s="58">
        <v>207</v>
      </c>
      <c r="B212" s="59" t="s">
        <v>1089</v>
      </c>
      <c r="C212" s="60">
        <v>4</v>
      </c>
      <c r="D212" s="61" t="s">
        <v>1103</v>
      </c>
      <c r="E212" s="62" t="s">
        <v>103</v>
      </c>
      <c r="F212" s="63" t="s">
        <v>1104</v>
      </c>
      <c r="G212" s="70" t="s">
        <v>1105</v>
      </c>
      <c r="H212" s="62" t="s">
        <v>136</v>
      </c>
      <c r="I212" s="62" t="s">
        <v>1106</v>
      </c>
      <c r="J212" s="62" t="s">
        <v>1107</v>
      </c>
      <c r="K212" s="60" t="s">
        <v>93</v>
      </c>
      <c r="L212" s="62" t="s">
        <v>1108</v>
      </c>
      <c r="M212" s="65" t="s">
        <v>95</v>
      </c>
      <c r="N212" s="60" t="s">
        <v>96</v>
      </c>
      <c r="O212" s="66" t="s">
        <v>781</v>
      </c>
      <c r="P212" s="60" t="s">
        <v>98</v>
      </c>
      <c r="Q212" s="60" t="s">
        <v>99</v>
      </c>
      <c r="R212" s="67" t="s">
        <v>100</v>
      </c>
      <c r="S212" s="68" t="s">
        <v>101</v>
      </c>
      <c r="T212" s="68" t="s">
        <v>101</v>
      </c>
      <c r="U212" s="68" t="s">
        <v>101</v>
      </c>
      <c r="V212" s="68" t="s">
        <v>101</v>
      </c>
      <c r="W212" s="68" t="s">
        <v>101</v>
      </c>
      <c r="X212" s="68" t="s">
        <v>101</v>
      </c>
    </row>
    <row r="213" spans="1:24" s="69" customFormat="1" ht="60.75" customHeight="1">
      <c r="A213" s="58">
        <v>208</v>
      </c>
      <c r="B213" s="59" t="s">
        <v>1089</v>
      </c>
      <c r="C213" s="60">
        <v>5</v>
      </c>
      <c r="D213" s="61" t="s">
        <v>1109</v>
      </c>
      <c r="E213" s="62" t="s">
        <v>1083</v>
      </c>
      <c r="F213" s="63" t="s">
        <v>1110</v>
      </c>
      <c r="G213" s="70" t="s">
        <v>1111</v>
      </c>
      <c r="H213" s="62" t="s">
        <v>90</v>
      </c>
      <c r="I213" s="62" t="s">
        <v>1112</v>
      </c>
      <c r="J213" s="62" t="s">
        <v>243</v>
      </c>
      <c r="K213" s="60" t="s">
        <v>93</v>
      </c>
      <c r="L213" s="62" t="s">
        <v>465</v>
      </c>
      <c r="M213" s="65" t="s">
        <v>95</v>
      </c>
      <c r="N213" s="60" t="s">
        <v>96</v>
      </c>
      <c r="O213" s="66" t="s">
        <v>787</v>
      </c>
      <c r="P213" s="60" t="s">
        <v>98</v>
      </c>
      <c r="Q213" s="60" t="s">
        <v>99</v>
      </c>
      <c r="R213" s="67" t="s">
        <v>100</v>
      </c>
      <c r="S213" s="68" t="s">
        <v>101</v>
      </c>
      <c r="T213" s="68" t="s">
        <v>101</v>
      </c>
      <c r="U213" s="68" t="s">
        <v>101</v>
      </c>
      <c r="V213" s="68" t="s">
        <v>101</v>
      </c>
      <c r="W213" s="68" t="s">
        <v>101</v>
      </c>
      <c r="X213" s="68" t="s">
        <v>101</v>
      </c>
    </row>
    <row r="214" spans="1:24" s="69" customFormat="1" ht="60" customHeight="1">
      <c r="A214" s="58">
        <v>209</v>
      </c>
      <c r="B214" s="59" t="s">
        <v>1089</v>
      </c>
      <c r="C214" s="60">
        <v>6</v>
      </c>
      <c r="D214" s="61" t="s">
        <v>1113</v>
      </c>
      <c r="E214" s="62" t="s">
        <v>322</v>
      </c>
      <c r="F214" s="63" t="s">
        <v>1114</v>
      </c>
      <c r="G214" s="70" t="s">
        <v>1115</v>
      </c>
      <c r="H214" s="62" t="s">
        <v>115</v>
      </c>
      <c r="I214" s="62" t="s">
        <v>1112</v>
      </c>
      <c r="J214" s="62" t="s">
        <v>243</v>
      </c>
      <c r="K214" s="62" t="s">
        <v>93</v>
      </c>
      <c r="L214" s="62" t="s">
        <v>465</v>
      </c>
      <c r="M214" s="65" t="s">
        <v>95</v>
      </c>
      <c r="N214" s="60" t="s">
        <v>96</v>
      </c>
      <c r="O214" s="66" t="s">
        <v>1116</v>
      </c>
      <c r="P214" s="62" t="s">
        <v>98</v>
      </c>
      <c r="Q214" s="62" t="s">
        <v>99</v>
      </c>
      <c r="R214" s="72" t="s">
        <v>100</v>
      </c>
      <c r="S214" s="68" t="s">
        <v>101</v>
      </c>
      <c r="T214" s="68" t="s">
        <v>101</v>
      </c>
      <c r="U214" s="68" t="s">
        <v>101</v>
      </c>
      <c r="V214" s="68" t="s">
        <v>101</v>
      </c>
      <c r="W214" s="68" t="s">
        <v>101</v>
      </c>
      <c r="X214" s="68" t="s">
        <v>101</v>
      </c>
    </row>
    <row r="215" spans="1:24" s="69" customFormat="1" ht="59.25" customHeight="1">
      <c r="A215" s="58">
        <v>210</v>
      </c>
      <c r="B215" s="59" t="s">
        <v>1089</v>
      </c>
      <c r="C215" s="60">
        <v>7</v>
      </c>
      <c r="D215" s="61" t="s">
        <v>886</v>
      </c>
      <c r="E215" s="62" t="s">
        <v>1023</v>
      </c>
      <c r="F215" s="63" t="s">
        <v>1117</v>
      </c>
      <c r="G215" s="70" t="s">
        <v>1118</v>
      </c>
      <c r="H215" s="62" t="s">
        <v>241</v>
      </c>
      <c r="I215" s="62" t="s">
        <v>1119</v>
      </c>
      <c r="J215" s="62" t="s">
        <v>232</v>
      </c>
      <c r="K215" s="60" t="s">
        <v>93</v>
      </c>
      <c r="L215" s="62" t="s">
        <v>1120</v>
      </c>
      <c r="M215" s="65" t="s">
        <v>95</v>
      </c>
      <c r="N215" s="60" t="s">
        <v>96</v>
      </c>
      <c r="O215" s="66" t="s">
        <v>567</v>
      </c>
      <c r="P215" s="60" t="s">
        <v>98</v>
      </c>
      <c r="Q215" s="60" t="s">
        <v>99</v>
      </c>
      <c r="R215" s="67" t="s">
        <v>100</v>
      </c>
      <c r="S215" s="68" t="s">
        <v>101</v>
      </c>
      <c r="T215" s="68" t="s">
        <v>101</v>
      </c>
      <c r="U215" s="68" t="s">
        <v>101</v>
      </c>
      <c r="V215" s="68" t="s">
        <v>101</v>
      </c>
      <c r="W215" s="68" t="s">
        <v>101</v>
      </c>
      <c r="X215" s="68" t="s">
        <v>101</v>
      </c>
    </row>
    <row r="216" spans="1:24" s="69" customFormat="1" ht="60.75" customHeight="1">
      <c r="A216" s="58">
        <v>211</v>
      </c>
      <c r="B216" s="59" t="s">
        <v>1089</v>
      </c>
      <c r="C216" s="60">
        <v>8</v>
      </c>
      <c r="D216" s="61" t="s">
        <v>1121</v>
      </c>
      <c r="E216" s="62" t="s">
        <v>142</v>
      </c>
      <c r="F216" s="63" t="s">
        <v>1122</v>
      </c>
      <c r="G216" s="70" t="s">
        <v>1123</v>
      </c>
      <c r="H216" s="62" t="s">
        <v>115</v>
      </c>
      <c r="I216" s="62" t="s">
        <v>1124</v>
      </c>
      <c r="J216" s="62" t="s">
        <v>243</v>
      </c>
      <c r="K216" s="60" t="s">
        <v>93</v>
      </c>
      <c r="L216" s="62" t="s">
        <v>1125</v>
      </c>
      <c r="M216" s="65" t="s">
        <v>95</v>
      </c>
      <c r="N216" s="60" t="s">
        <v>96</v>
      </c>
      <c r="O216" s="66" t="s">
        <v>567</v>
      </c>
      <c r="P216" s="60" t="s">
        <v>98</v>
      </c>
      <c r="Q216" s="60" t="s">
        <v>99</v>
      </c>
      <c r="R216" s="67" t="s">
        <v>100</v>
      </c>
      <c r="S216" s="68" t="s">
        <v>101</v>
      </c>
      <c r="T216" s="68" t="s">
        <v>101</v>
      </c>
      <c r="U216" s="68" t="s">
        <v>101</v>
      </c>
      <c r="V216" s="68" t="s">
        <v>101</v>
      </c>
      <c r="W216" s="68" t="s">
        <v>101</v>
      </c>
      <c r="X216" s="68" t="s">
        <v>101</v>
      </c>
    </row>
    <row r="217" spans="1:24" s="69" customFormat="1" ht="58.5" customHeight="1">
      <c r="A217" s="58">
        <v>212</v>
      </c>
      <c r="B217" s="59" t="s">
        <v>1089</v>
      </c>
      <c r="C217" s="60">
        <v>9</v>
      </c>
      <c r="D217" s="61" t="s">
        <v>1126</v>
      </c>
      <c r="E217" s="62" t="s">
        <v>149</v>
      </c>
      <c r="F217" s="63" t="s">
        <v>1127</v>
      </c>
      <c r="G217" s="70" t="s">
        <v>1128</v>
      </c>
      <c r="H217" s="62" t="s">
        <v>136</v>
      </c>
      <c r="I217" s="62" t="s">
        <v>1093</v>
      </c>
      <c r="J217" s="62" t="s">
        <v>138</v>
      </c>
      <c r="K217" s="62" t="s">
        <v>93</v>
      </c>
      <c r="L217" s="62" t="s">
        <v>1129</v>
      </c>
      <c r="M217" s="65" t="s">
        <v>95</v>
      </c>
      <c r="N217" s="60" t="s">
        <v>96</v>
      </c>
      <c r="O217" s="66" t="s">
        <v>305</v>
      </c>
      <c r="P217" s="62" t="s">
        <v>98</v>
      </c>
      <c r="Q217" s="62" t="s">
        <v>99</v>
      </c>
      <c r="R217" s="72" t="s">
        <v>100</v>
      </c>
      <c r="S217" s="68" t="s">
        <v>101</v>
      </c>
      <c r="T217" s="68" t="s">
        <v>101</v>
      </c>
      <c r="U217" s="68" t="s">
        <v>101</v>
      </c>
      <c r="V217" s="68" t="s">
        <v>101</v>
      </c>
      <c r="W217" s="68" t="s">
        <v>101</v>
      </c>
      <c r="X217" s="68" t="s">
        <v>101</v>
      </c>
    </row>
    <row r="218" spans="1:24" s="69" customFormat="1" ht="61.5" customHeight="1">
      <c r="A218" s="58">
        <v>213</v>
      </c>
      <c r="B218" s="59" t="s">
        <v>1089</v>
      </c>
      <c r="C218" s="60">
        <v>10</v>
      </c>
      <c r="D218" s="61" t="s">
        <v>1130</v>
      </c>
      <c r="E218" s="62" t="s">
        <v>103</v>
      </c>
      <c r="F218" s="63" t="s">
        <v>1131</v>
      </c>
      <c r="G218" s="70" t="s">
        <v>1132</v>
      </c>
      <c r="H218" s="62" t="s">
        <v>90</v>
      </c>
      <c r="I218" s="62" t="s">
        <v>1133</v>
      </c>
      <c r="J218" s="62" t="s">
        <v>362</v>
      </c>
      <c r="K218" s="62" t="s">
        <v>93</v>
      </c>
      <c r="L218" s="62" t="s">
        <v>1134</v>
      </c>
      <c r="M218" s="65" t="s">
        <v>95</v>
      </c>
      <c r="N218" s="60" t="s">
        <v>96</v>
      </c>
      <c r="O218" s="66" t="s">
        <v>643</v>
      </c>
      <c r="P218" s="62" t="s">
        <v>98</v>
      </c>
      <c r="Q218" s="62" t="s">
        <v>99</v>
      </c>
      <c r="R218" s="72" t="s">
        <v>100</v>
      </c>
      <c r="S218" s="68" t="s">
        <v>101</v>
      </c>
      <c r="T218" s="68" t="s">
        <v>101</v>
      </c>
      <c r="U218" s="68" t="s">
        <v>101</v>
      </c>
      <c r="V218" s="68" t="s">
        <v>101</v>
      </c>
      <c r="W218" s="68" t="s">
        <v>101</v>
      </c>
      <c r="X218" s="68" t="s">
        <v>101</v>
      </c>
    </row>
    <row r="219" spans="1:24" s="69" customFormat="1" ht="45.75" customHeight="1">
      <c r="A219" s="58">
        <v>214</v>
      </c>
      <c r="B219" s="59" t="s">
        <v>1089</v>
      </c>
      <c r="C219" s="60">
        <v>11</v>
      </c>
      <c r="D219" s="61" t="s">
        <v>532</v>
      </c>
      <c r="E219" s="62" t="s">
        <v>174</v>
      </c>
      <c r="F219" s="63" t="s">
        <v>1135</v>
      </c>
      <c r="G219" s="70" t="s">
        <v>221</v>
      </c>
      <c r="H219" s="62" t="s">
        <v>241</v>
      </c>
      <c r="I219" s="62" t="s">
        <v>42</v>
      </c>
      <c r="J219" s="62" t="s">
        <v>1136</v>
      </c>
      <c r="K219" s="62" t="s">
        <v>93</v>
      </c>
      <c r="L219" s="62" t="s">
        <v>1137</v>
      </c>
      <c r="M219" s="65" t="s">
        <v>95</v>
      </c>
      <c r="N219" s="60" t="s">
        <v>96</v>
      </c>
      <c r="O219" s="66" t="s">
        <v>245</v>
      </c>
      <c r="P219" s="62" t="s">
        <v>98</v>
      </c>
      <c r="Q219" s="62" t="s">
        <v>99</v>
      </c>
      <c r="R219" s="72" t="s">
        <v>100</v>
      </c>
      <c r="S219" s="68" t="s">
        <v>101</v>
      </c>
      <c r="T219" s="68" t="s">
        <v>101</v>
      </c>
      <c r="U219" s="68" t="s">
        <v>101</v>
      </c>
      <c r="V219" s="68" t="s">
        <v>101</v>
      </c>
      <c r="W219" s="68" t="s">
        <v>101</v>
      </c>
      <c r="X219" s="68" t="s">
        <v>101</v>
      </c>
    </row>
    <row r="220" spans="1:24" s="69" customFormat="1" ht="59.25" customHeight="1">
      <c r="A220" s="58">
        <v>215</v>
      </c>
      <c r="B220" s="59" t="s">
        <v>1089</v>
      </c>
      <c r="C220" s="60">
        <v>12</v>
      </c>
      <c r="D220" s="61" t="s">
        <v>1138</v>
      </c>
      <c r="E220" s="62" t="s">
        <v>200</v>
      </c>
      <c r="F220" s="63" t="s">
        <v>1139</v>
      </c>
      <c r="G220" s="78" t="s">
        <v>1140</v>
      </c>
      <c r="H220" s="62" t="s">
        <v>136</v>
      </c>
      <c r="I220" s="62" t="s">
        <v>1093</v>
      </c>
      <c r="J220" s="62" t="s">
        <v>138</v>
      </c>
      <c r="K220" s="62" t="s">
        <v>93</v>
      </c>
      <c r="L220" s="62" t="s">
        <v>465</v>
      </c>
      <c r="M220" s="65" t="s">
        <v>95</v>
      </c>
      <c r="N220" s="60" t="s">
        <v>96</v>
      </c>
      <c r="O220" s="66" t="s">
        <v>245</v>
      </c>
      <c r="P220" s="62" t="s">
        <v>98</v>
      </c>
      <c r="Q220" s="62" t="s">
        <v>99</v>
      </c>
      <c r="R220" s="72" t="s">
        <v>100</v>
      </c>
      <c r="S220" s="68" t="s">
        <v>101</v>
      </c>
      <c r="T220" s="68" t="s">
        <v>101</v>
      </c>
      <c r="U220" s="68" t="s">
        <v>101</v>
      </c>
      <c r="V220" s="68" t="s">
        <v>101</v>
      </c>
      <c r="W220" s="68" t="s">
        <v>101</v>
      </c>
      <c r="X220" s="68" t="s">
        <v>101</v>
      </c>
    </row>
    <row r="221" spans="1:24" s="69" customFormat="1" ht="60" customHeight="1">
      <c r="A221" s="58">
        <v>216</v>
      </c>
      <c r="B221" s="59" t="s">
        <v>1089</v>
      </c>
      <c r="C221" s="60">
        <v>13</v>
      </c>
      <c r="D221" s="61" t="s">
        <v>1141</v>
      </c>
      <c r="E221" s="62" t="s">
        <v>103</v>
      </c>
      <c r="F221" s="63" t="s">
        <v>1142</v>
      </c>
      <c r="G221" s="70" t="s">
        <v>1143</v>
      </c>
      <c r="H221" s="62" t="s">
        <v>130</v>
      </c>
      <c r="I221" s="62" t="s">
        <v>1093</v>
      </c>
      <c r="J221" s="62" t="s">
        <v>138</v>
      </c>
      <c r="K221" s="62" t="s">
        <v>93</v>
      </c>
      <c r="L221" s="62" t="s">
        <v>1144</v>
      </c>
      <c r="M221" s="65" t="s">
        <v>95</v>
      </c>
      <c r="N221" s="60" t="s">
        <v>96</v>
      </c>
      <c r="O221" s="66" t="s">
        <v>878</v>
      </c>
      <c r="P221" s="60" t="s">
        <v>98</v>
      </c>
      <c r="Q221" s="60" t="s">
        <v>99</v>
      </c>
      <c r="R221" s="67" t="s">
        <v>100</v>
      </c>
      <c r="S221" s="68" t="s">
        <v>101</v>
      </c>
      <c r="T221" s="68" t="s">
        <v>101</v>
      </c>
      <c r="U221" s="68" t="s">
        <v>101</v>
      </c>
      <c r="V221" s="68" t="s">
        <v>101</v>
      </c>
      <c r="W221" s="68" t="s">
        <v>101</v>
      </c>
      <c r="X221" s="68" t="s">
        <v>101</v>
      </c>
    </row>
    <row r="222" spans="1:24" s="69" customFormat="1" ht="61.5" customHeight="1">
      <c r="A222" s="58">
        <v>217</v>
      </c>
      <c r="B222" s="59" t="s">
        <v>1089</v>
      </c>
      <c r="C222" s="60">
        <v>14</v>
      </c>
      <c r="D222" s="61" t="s">
        <v>295</v>
      </c>
      <c r="E222" s="62" t="s">
        <v>1083</v>
      </c>
      <c r="F222" s="63" t="s">
        <v>1145</v>
      </c>
      <c r="G222" s="70" t="s">
        <v>1146</v>
      </c>
      <c r="H222" s="62" t="s">
        <v>115</v>
      </c>
      <c r="I222" s="62" t="s">
        <v>1147</v>
      </c>
      <c r="J222" s="62" t="s">
        <v>243</v>
      </c>
      <c r="K222" s="62" t="s">
        <v>93</v>
      </c>
      <c r="L222" s="62" t="s">
        <v>1148</v>
      </c>
      <c r="M222" s="65" t="s">
        <v>95</v>
      </c>
      <c r="N222" s="60" t="s">
        <v>96</v>
      </c>
      <c r="O222" s="66" t="s">
        <v>772</v>
      </c>
      <c r="P222" s="60" t="s">
        <v>98</v>
      </c>
      <c r="Q222" s="60" t="s">
        <v>99</v>
      </c>
      <c r="R222" s="67" t="s">
        <v>100</v>
      </c>
      <c r="S222" s="68" t="s">
        <v>101</v>
      </c>
      <c r="T222" s="68" t="s">
        <v>101</v>
      </c>
      <c r="U222" s="68" t="s">
        <v>101</v>
      </c>
      <c r="V222" s="68" t="s">
        <v>101</v>
      </c>
      <c r="W222" s="68" t="s">
        <v>101</v>
      </c>
      <c r="X222" s="68" t="s">
        <v>101</v>
      </c>
    </row>
    <row r="223" spans="1:24" s="69" customFormat="1" ht="61.5" customHeight="1">
      <c r="A223" s="58">
        <v>218</v>
      </c>
      <c r="B223" s="59" t="s">
        <v>1089</v>
      </c>
      <c r="C223" s="60">
        <v>15</v>
      </c>
      <c r="D223" s="61" t="s">
        <v>1149</v>
      </c>
      <c r="E223" s="62" t="s">
        <v>284</v>
      </c>
      <c r="F223" s="63" t="s">
        <v>1150</v>
      </c>
      <c r="G223" s="70" t="s">
        <v>1151</v>
      </c>
      <c r="H223" s="62" t="s">
        <v>90</v>
      </c>
      <c r="I223" s="62" t="s">
        <v>42</v>
      </c>
      <c r="J223" s="62" t="s">
        <v>1152</v>
      </c>
      <c r="K223" s="62" t="s">
        <v>93</v>
      </c>
      <c r="L223" s="62" t="s">
        <v>1153</v>
      </c>
      <c r="M223" s="65" t="s">
        <v>95</v>
      </c>
      <c r="N223" s="60" t="s">
        <v>96</v>
      </c>
      <c r="O223" s="66" t="s">
        <v>772</v>
      </c>
      <c r="P223" s="60" t="s">
        <v>98</v>
      </c>
      <c r="Q223" s="60" t="s">
        <v>99</v>
      </c>
      <c r="R223" s="67" t="s">
        <v>100</v>
      </c>
      <c r="S223" s="68" t="s">
        <v>101</v>
      </c>
      <c r="T223" s="68" t="s">
        <v>101</v>
      </c>
      <c r="U223" s="68" t="s">
        <v>101</v>
      </c>
      <c r="V223" s="68" t="s">
        <v>101</v>
      </c>
      <c r="W223" s="68" t="s">
        <v>101</v>
      </c>
      <c r="X223" s="68" t="s">
        <v>101</v>
      </c>
    </row>
    <row r="224" spans="1:24" s="69" customFormat="1" ht="61.5" customHeight="1">
      <c r="A224" s="58">
        <v>219</v>
      </c>
      <c r="B224" s="59" t="s">
        <v>1089</v>
      </c>
      <c r="C224" s="60">
        <v>16</v>
      </c>
      <c r="D224" s="61" t="s">
        <v>258</v>
      </c>
      <c r="E224" s="62" t="s">
        <v>174</v>
      </c>
      <c r="F224" s="63" t="s">
        <v>1154</v>
      </c>
      <c r="G224" s="70" t="s">
        <v>1155</v>
      </c>
      <c r="H224" s="62" t="s">
        <v>241</v>
      </c>
      <c r="I224" s="62" t="s">
        <v>1156</v>
      </c>
      <c r="J224" s="62" t="s">
        <v>232</v>
      </c>
      <c r="K224" s="62" t="s">
        <v>93</v>
      </c>
      <c r="L224" s="62" t="s">
        <v>1157</v>
      </c>
      <c r="M224" s="65" t="s">
        <v>95</v>
      </c>
      <c r="N224" s="60" t="s">
        <v>96</v>
      </c>
      <c r="O224" s="66" t="s">
        <v>370</v>
      </c>
      <c r="P224" s="60" t="s">
        <v>98</v>
      </c>
      <c r="Q224" s="60" t="s">
        <v>99</v>
      </c>
      <c r="R224" s="67" t="s">
        <v>100</v>
      </c>
      <c r="S224" s="68" t="s">
        <v>101</v>
      </c>
      <c r="T224" s="68" t="s">
        <v>101</v>
      </c>
      <c r="U224" s="68" t="s">
        <v>101</v>
      </c>
      <c r="V224" s="68" t="s">
        <v>101</v>
      </c>
      <c r="W224" s="68" t="s">
        <v>101</v>
      </c>
      <c r="X224" s="68" t="s">
        <v>101</v>
      </c>
    </row>
    <row r="225" spans="1:24" s="69" customFormat="1" ht="61.5" customHeight="1">
      <c r="A225" s="58">
        <v>220</v>
      </c>
      <c r="B225" s="59" t="s">
        <v>1089</v>
      </c>
      <c r="C225" s="60">
        <v>17</v>
      </c>
      <c r="D225" s="61" t="s">
        <v>1158</v>
      </c>
      <c r="E225" s="62" t="s">
        <v>366</v>
      </c>
      <c r="F225" s="63" t="s">
        <v>1159</v>
      </c>
      <c r="G225" s="70" t="s">
        <v>560</v>
      </c>
      <c r="H225" s="62" t="s">
        <v>136</v>
      </c>
      <c r="I225" s="62" t="s">
        <v>1106</v>
      </c>
      <c r="J225" s="62" t="s">
        <v>232</v>
      </c>
      <c r="K225" s="62" t="s">
        <v>93</v>
      </c>
      <c r="L225" s="62" t="s">
        <v>1160</v>
      </c>
      <c r="M225" s="65" t="s">
        <v>95</v>
      </c>
      <c r="N225" s="60" t="s">
        <v>96</v>
      </c>
      <c r="O225" s="66" t="s">
        <v>1161</v>
      </c>
      <c r="P225" s="60" t="s">
        <v>98</v>
      </c>
      <c r="Q225" s="60" t="s">
        <v>99</v>
      </c>
      <c r="R225" s="67" t="s">
        <v>100</v>
      </c>
      <c r="S225" s="68" t="s">
        <v>101</v>
      </c>
      <c r="T225" s="68" t="s">
        <v>101</v>
      </c>
      <c r="U225" s="68" t="s">
        <v>101</v>
      </c>
      <c r="V225" s="68" t="s">
        <v>101</v>
      </c>
      <c r="W225" s="68" t="s">
        <v>101</v>
      </c>
      <c r="X225" s="68" t="s">
        <v>101</v>
      </c>
    </row>
    <row r="226" spans="1:24" s="69" customFormat="1" ht="61.5" customHeight="1">
      <c r="A226" s="58">
        <v>221</v>
      </c>
      <c r="B226" s="59" t="s">
        <v>1089</v>
      </c>
      <c r="C226" s="60">
        <v>18</v>
      </c>
      <c r="D226" s="61" t="s">
        <v>365</v>
      </c>
      <c r="E226" s="62" t="s">
        <v>174</v>
      </c>
      <c r="F226" s="63" t="s">
        <v>1162</v>
      </c>
      <c r="G226" s="70" t="s">
        <v>1163</v>
      </c>
      <c r="H226" s="62" t="s">
        <v>90</v>
      </c>
      <c r="I226" s="62" t="s">
        <v>1164</v>
      </c>
      <c r="J226" s="62" t="s">
        <v>232</v>
      </c>
      <c r="K226" s="62" t="s">
        <v>93</v>
      </c>
      <c r="L226" s="62" t="s">
        <v>1165</v>
      </c>
      <c r="M226" s="65" t="s">
        <v>95</v>
      </c>
      <c r="N226" s="60" t="s">
        <v>96</v>
      </c>
      <c r="O226" s="66" t="s">
        <v>1161</v>
      </c>
      <c r="P226" s="60" t="s">
        <v>98</v>
      </c>
      <c r="Q226" s="60" t="s">
        <v>99</v>
      </c>
      <c r="R226" s="67" t="s">
        <v>100</v>
      </c>
      <c r="S226" s="68" t="s">
        <v>101</v>
      </c>
      <c r="T226" s="68" t="s">
        <v>101</v>
      </c>
      <c r="U226" s="68" t="s">
        <v>101</v>
      </c>
      <c r="V226" s="68" t="s">
        <v>101</v>
      </c>
      <c r="W226" s="68" t="s">
        <v>101</v>
      </c>
      <c r="X226" s="68" t="s">
        <v>101</v>
      </c>
    </row>
    <row r="227" spans="1:24" s="69" customFormat="1" ht="61.5" customHeight="1">
      <c r="A227" s="58">
        <v>222</v>
      </c>
      <c r="B227" s="59" t="s">
        <v>1089</v>
      </c>
      <c r="C227" s="60">
        <v>19</v>
      </c>
      <c r="D227" s="61" t="s">
        <v>1166</v>
      </c>
      <c r="E227" s="62" t="s">
        <v>322</v>
      </c>
      <c r="F227" s="63" t="s">
        <v>1167</v>
      </c>
      <c r="G227" s="70" t="s">
        <v>1168</v>
      </c>
      <c r="H227" s="62" t="s">
        <v>177</v>
      </c>
      <c r="I227" s="62" t="s">
        <v>1169</v>
      </c>
      <c r="J227" s="62" t="s">
        <v>232</v>
      </c>
      <c r="K227" s="62" t="s">
        <v>93</v>
      </c>
      <c r="L227" s="62" t="s">
        <v>1170</v>
      </c>
      <c r="M227" s="65" t="s">
        <v>95</v>
      </c>
      <c r="N227" s="60" t="s">
        <v>96</v>
      </c>
      <c r="O227" s="66" t="s">
        <v>1171</v>
      </c>
      <c r="P227" s="60" t="s">
        <v>98</v>
      </c>
      <c r="Q227" s="60" t="s">
        <v>99</v>
      </c>
      <c r="R227" s="67" t="s">
        <v>100</v>
      </c>
      <c r="S227" s="68" t="s">
        <v>101</v>
      </c>
      <c r="T227" s="68" t="s">
        <v>101</v>
      </c>
      <c r="U227" s="68" t="s">
        <v>101</v>
      </c>
      <c r="V227" s="68" t="s">
        <v>101</v>
      </c>
      <c r="W227" s="68" t="s">
        <v>101</v>
      </c>
      <c r="X227" s="68" t="s">
        <v>101</v>
      </c>
    </row>
    <row r="228" spans="1:24" s="69" customFormat="1" ht="61.5" customHeight="1">
      <c r="A228" s="58">
        <v>223</v>
      </c>
      <c r="B228" s="59" t="s">
        <v>1089</v>
      </c>
      <c r="C228" s="60">
        <v>20</v>
      </c>
      <c r="D228" s="61" t="s">
        <v>1172</v>
      </c>
      <c r="E228" s="62" t="s">
        <v>174</v>
      </c>
      <c r="F228" s="63" t="s">
        <v>1173</v>
      </c>
      <c r="G228" s="70" t="s">
        <v>382</v>
      </c>
      <c r="H228" s="62" t="s">
        <v>90</v>
      </c>
      <c r="I228" s="62" t="s">
        <v>42</v>
      </c>
      <c r="J228" s="62" t="s">
        <v>138</v>
      </c>
      <c r="K228" s="62" t="s">
        <v>93</v>
      </c>
      <c r="L228" s="62" t="s">
        <v>1174</v>
      </c>
      <c r="M228" s="65" t="s">
        <v>95</v>
      </c>
      <c r="N228" s="60" t="s">
        <v>96</v>
      </c>
      <c r="O228" s="66" t="s">
        <v>1171</v>
      </c>
      <c r="P228" s="60" t="s">
        <v>98</v>
      </c>
      <c r="Q228" s="60" t="s">
        <v>99</v>
      </c>
      <c r="R228" s="67" t="s">
        <v>100</v>
      </c>
      <c r="S228" s="68" t="s">
        <v>101</v>
      </c>
      <c r="T228" s="68" t="s">
        <v>101</v>
      </c>
      <c r="U228" s="68" t="s">
        <v>101</v>
      </c>
      <c r="V228" s="68" t="s">
        <v>101</v>
      </c>
      <c r="W228" s="68" t="s">
        <v>101</v>
      </c>
      <c r="X228" s="68" t="s">
        <v>101</v>
      </c>
    </row>
    <row r="229" spans="1:24" s="69" customFormat="1" ht="61.5" customHeight="1">
      <c r="A229" s="58">
        <v>224</v>
      </c>
      <c r="B229" s="59" t="s">
        <v>1089</v>
      </c>
      <c r="C229" s="60">
        <v>21</v>
      </c>
      <c r="D229" s="61" t="s">
        <v>1175</v>
      </c>
      <c r="E229" s="62" t="s">
        <v>284</v>
      </c>
      <c r="F229" s="63" t="s">
        <v>1176</v>
      </c>
      <c r="G229" s="70" t="s">
        <v>1177</v>
      </c>
      <c r="H229" s="62" t="s">
        <v>136</v>
      </c>
      <c r="I229" s="62" t="s">
        <v>1093</v>
      </c>
      <c r="J229" s="62" t="s">
        <v>1178</v>
      </c>
      <c r="K229" s="62" t="s">
        <v>93</v>
      </c>
      <c r="L229" s="62" t="s">
        <v>1179</v>
      </c>
      <c r="M229" s="65" t="s">
        <v>95</v>
      </c>
      <c r="N229" s="60" t="s">
        <v>96</v>
      </c>
      <c r="O229" s="66" t="s">
        <v>379</v>
      </c>
      <c r="P229" s="60" t="s">
        <v>98</v>
      </c>
      <c r="Q229" s="60" t="s">
        <v>99</v>
      </c>
      <c r="R229" s="67" t="s">
        <v>100</v>
      </c>
      <c r="S229" s="68" t="s">
        <v>101</v>
      </c>
      <c r="T229" s="68" t="s">
        <v>101</v>
      </c>
      <c r="U229" s="68" t="s">
        <v>101</v>
      </c>
      <c r="V229" s="68" t="s">
        <v>101</v>
      </c>
      <c r="W229" s="68" t="s">
        <v>101</v>
      </c>
      <c r="X229" s="68" t="s">
        <v>101</v>
      </c>
    </row>
    <row r="230" spans="1:24" s="69" customFormat="1" ht="61.5" customHeight="1">
      <c r="A230" s="58">
        <v>225</v>
      </c>
      <c r="B230" s="59" t="s">
        <v>1089</v>
      </c>
      <c r="C230" s="60">
        <v>22</v>
      </c>
      <c r="D230" s="61" t="s">
        <v>246</v>
      </c>
      <c r="E230" s="62" t="s">
        <v>284</v>
      </c>
      <c r="F230" s="63" t="s">
        <v>1180</v>
      </c>
      <c r="G230" s="70" t="s">
        <v>1181</v>
      </c>
      <c r="H230" s="62" t="s">
        <v>241</v>
      </c>
      <c r="I230" s="62" t="s">
        <v>42</v>
      </c>
      <c r="J230" s="62" t="s">
        <v>1182</v>
      </c>
      <c r="K230" s="62" t="s">
        <v>93</v>
      </c>
      <c r="L230" s="62" t="s">
        <v>1183</v>
      </c>
      <c r="M230" s="65" t="s">
        <v>95</v>
      </c>
      <c r="N230" s="60" t="s">
        <v>96</v>
      </c>
      <c r="O230" s="66" t="s">
        <v>379</v>
      </c>
      <c r="P230" s="60" t="s">
        <v>98</v>
      </c>
      <c r="Q230" s="60" t="s">
        <v>99</v>
      </c>
      <c r="R230" s="67" t="s">
        <v>100</v>
      </c>
      <c r="S230" s="68" t="s">
        <v>101</v>
      </c>
      <c r="T230" s="68" t="s">
        <v>101</v>
      </c>
      <c r="U230" s="68" t="s">
        <v>101</v>
      </c>
      <c r="V230" s="68" t="s">
        <v>101</v>
      </c>
      <c r="W230" s="68" t="s">
        <v>101</v>
      </c>
      <c r="X230" s="68" t="s">
        <v>101</v>
      </c>
    </row>
    <row r="231" spans="1:24" s="69" customFormat="1" ht="61.5" customHeight="1">
      <c r="A231" s="58">
        <v>226</v>
      </c>
      <c r="B231" s="59" t="s">
        <v>25</v>
      </c>
      <c r="C231" s="60">
        <v>1</v>
      </c>
      <c r="D231" s="61" t="s">
        <v>1184</v>
      </c>
      <c r="E231" s="62" t="s">
        <v>121</v>
      </c>
      <c r="F231" s="63" t="s">
        <v>1185</v>
      </c>
      <c r="G231" s="66" t="s">
        <v>1186</v>
      </c>
      <c r="H231" s="62" t="s">
        <v>115</v>
      </c>
      <c r="I231" s="62" t="s">
        <v>25</v>
      </c>
      <c r="J231" s="62" t="s">
        <v>1187</v>
      </c>
      <c r="K231" s="60" t="s">
        <v>93</v>
      </c>
      <c r="L231" s="62" t="s">
        <v>1188</v>
      </c>
      <c r="M231" s="65" t="s">
        <v>95</v>
      </c>
      <c r="N231" s="60" t="s">
        <v>96</v>
      </c>
      <c r="O231" s="66" t="s">
        <v>781</v>
      </c>
      <c r="P231" s="60" t="s">
        <v>98</v>
      </c>
      <c r="Q231" s="60" t="s">
        <v>99</v>
      </c>
      <c r="R231" s="72" t="s">
        <v>282</v>
      </c>
      <c r="S231" s="68" t="s">
        <v>101</v>
      </c>
      <c r="T231" s="68" t="s">
        <v>101</v>
      </c>
      <c r="U231" s="68" t="s">
        <v>101</v>
      </c>
      <c r="V231" s="68" t="s">
        <v>101</v>
      </c>
      <c r="W231" s="68" t="s">
        <v>101</v>
      </c>
      <c r="X231" s="68" t="s">
        <v>101</v>
      </c>
    </row>
    <row r="232" spans="1:24" s="69" customFormat="1" ht="60">
      <c r="A232" s="58">
        <v>227</v>
      </c>
      <c r="B232" s="59" t="s">
        <v>25</v>
      </c>
      <c r="C232" s="60">
        <v>2</v>
      </c>
      <c r="D232" s="61" t="s">
        <v>1189</v>
      </c>
      <c r="E232" s="62" t="s">
        <v>200</v>
      </c>
      <c r="F232" s="63" t="s">
        <v>1190</v>
      </c>
      <c r="G232" s="66" t="s">
        <v>1191</v>
      </c>
      <c r="H232" s="62" t="s">
        <v>115</v>
      </c>
      <c r="I232" s="62" t="s">
        <v>1192</v>
      </c>
      <c r="J232" s="62" t="s">
        <v>243</v>
      </c>
      <c r="K232" s="60" t="s">
        <v>93</v>
      </c>
      <c r="L232" s="62" t="s">
        <v>1193</v>
      </c>
      <c r="M232" s="65" t="s">
        <v>95</v>
      </c>
      <c r="N232" s="60" t="s">
        <v>96</v>
      </c>
      <c r="O232" s="66" t="s">
        <v>781</v>
      </c>
      <c r="P232" s="60" t="s">
        <v>98</v>
      </c>
      <c r="Q232" s="60" t="s">
        <v>99</v>
      </c>
      <c r="R232" s="67" t="s">
        <v>100</v>
      </c>
      <c r="S232" s="68" t="s">
        <v>101</v>
      </c>
      <c r="T232" s="68" t="s">
        <v>101</v>
      </c>
      <c r="U232" s="68" t="s">
        <v>101</v>
      </c>
      <c r="V232" s="68" t="s">
        <v>101</v>
      </c>
      <c r="W232" s="68" t="s">
        <v>101</v>
      </c>
      <c r="X232" s="68" t="s">
        <v>101</v>
      </c>
    </row>
    <row r="233" spans="1:24" s="69" customFormat="1" ht="45">
      <c r="A233" s="58">
        <v>228</v>
      </c>
      <c r="B233" s="59" t="s">
        <v>25</v>
      </c>
      <c r="C233" s="60">
        <v>3</v>
      </c>
      <c r="D233" s="61" t="s">
        <v>1194</v>
      </c>
      <c r="E233" s="62" t="s">
        <v>366</v>
      </c>
      <c r="F233" s="63" t="s">
        <v>1195</v>
      </c>
      <c r="G233" s="70" t="s">
        <v>1196</v>
      </c>
      <c r="H233" s="62" t="s">
        <v>115</v>
      </c>
      <c r="I233" s="62" t="s">
        <v>1197</v>
      </c>
      <c r="J233" s="62" t="s">
        <v>243</v>
      </c>
      <c r="K233" s="60" t="s">
        <v>93</v>
      </c>
      <c r="L233" s="62" t="s">
        <v>1198</v>
      </c>
      <c r="M233" s="65" t="s">
        <v>95</v>
      </c>
      <c r="N233" s="60" t="s">
        <v>96</v>
      </c>
      <c r="O233" s="66" t="s">
        <v>781</v>
      </c>
      <c r="P233" s="60" t="s">
        <v>98</v>
      </c>
      <c r="Q233" s="60" t="s">
        <v>99</v>
      </c>
      <c r="R233" s="67" t="s">
        <v>100</v>
      </c>
      <c r="S233" s="68" t="s">
        <v>101</v>
      </c>
      <c r="T233" s="68" t="s">
        <v>101</v>
      </c>
      <c r="U233" s="68" t="s">
        <v>101</v>
      </c>
      <c r="V233" s="68" t="s">
        <v>101</v>
      </c>
      <c r="W233" s="68" t="s">
        <v>101</v>
      </c>
      <c r="X233" s="68" t="s">
        <v>101</v>
      </c>
    </row>
    <row r="234" spans="1:24" s="69" customFormat="1" ht="60.75" customHeight="1">
      <c r="A234" s="58">
        <v>229</v>
      </c>
      <c r="B234" s="59" t="s">
        <v>25</v>
      </c>
      <c r="C234" s="60">
        <v>4</v>
      </c>
      <c r="D234" s="61" t="s">
        <v>481</v>
      </c>
      <c r="E234" s="62" t="s">
        <v>200</v>
      </c>
      <c r="F234" s="63" t="s">
        <v>1199</v>
      </c>
      <c r="G234" s="70" t="s">
        <v>1200</v>
      </c>
      <c r="H234" s="62" t="s">
        <v>136</v>
      </c>
      <c r="I234" s="62" t="s">
        <v>25</v>
      </c>
      <c r="J234" s="62" t="s">
        <v>138</v>
      </c>
      <c r="K234" s="60" t="s">
        <v>93</v>
      </c>
      <c r="L234" s="62" t="s">
        <v>1201</v>
      </c>
      <c r="M234" s="65" t="s">
        <v>95</v>
      </c>
      <c r="N234" s="60" t="s">
        <v>96</v>
      </c>
      <c r="O234" s="66" t="s">
        <v>126</v>
      </c>
      <c r="P234" s="60" t="s">
        <v>98</v>
      </c>
      <c r="Q234" s="60" t="s">
        <v>99</v>
      </c>
      <c r="R234" s="67" t="s">
        <v>100</v>
      </c>
      <c r="S234" s="68" t="s">
        <v>101</v>
      </c>
      <c r="T234" s="68" t="s">
        <v>101</v>
      </c>
      <c r="U234" s="68" t="s">
        <v>101</v>
      </c>
      <c r="V234" s="68" t="s">
        <v>101</v>
      </c>
      <c r="W234" s="68" t="s">
        <v>101</v>
      </c>
      <c r="X234" s="68" t="s">
        <v>101</v>
      </c>
    </row>
    <row r="235" spans="1:24" s="69" customFormat="1" ht="45">
      <c r="A235" s="58">
        <v>230</v>
      </c>
      <c r="B235" s="59" t="s">
        <v>25</v>
      </c>
      <c r="C235" s="60">
        <v>5</v>
      </c>
      <c r="D235" s="61" t="s">
        <v>903</v>
      </c>
      <c r="E235" s="62" t="s">
        <v>142</v>
      </c>
      <c r="F235" s="63" t="s">
        <v>1202</v>
      </c>
      <c r="G235" s="70" t="s">
        <v>1203</v>
      </c>
      <c r="H235" s="62" t="s">
        <v>115</v>
      </c>
      <c r="I235" s="62" t="s">
        <v>25</v>
      </c>
      <c r="J235" s="62" t="s">
        <v>138</v>
      </c>
      <c r="K235" s="60" t="s">
        <v>93</v>
      </c>
      <c r="L235" s="62" t="s">
        <v>1204</v>
      </c>
      <c r="M235" s="65" t="s">
        <v>95</v>
      </c>
      <c r="N235" s="60" t="s">
        <v>96</v>
      </c>
      <c r="O235" s="66" t="s">
        <v>126</v>
      </c>
      <c r="P235" s="60" t="s">
        <v>98</v>
      </c>
      <c r="Q235" s="60" t="s">
        <v>99</v>
      </c>
      <c r="R235" s="67" t="s">
        <v>100</v>
      </c>
      <c r="S235" s="68" t="s">
        <v>101</v>
      </c>
      <c r="T235" s="68" t="s">
        <v>101</v>
      </c>
      <c r="U235" s="68" t="s">
        <v>101</v>
      </c>
      <c r="V235" s="68" t="s">
        <v>101</v>
      </c>
      <c r="W235" s="68" t="s">
        <v>101</v>
      </c>
      <c r="X235" s="68" t="s">
        <v>101</v>
      </c>
    </row>
    <row r="236" spans="1:24" s="69" customFormat="1" ht="61.5" customHeight="1">
      <c r="A236" s="58">
        <v>231</v>
      </c>
      <c r="B236" s="59" t="s">
        <v>25</v>
      </c>
      <c r="C236" s="60">
        <v>6</v>
      </c>
      <c r="D236" s="61" t="s">
        <v>837</v>
      </c>
      <c r="E236" s="62" t="s">
        <v>112</v>
      </c>
      <c r="F236" s="63" t="s">
        <v>1205</v>
      </c>
      <c r="G236" s="70" t="s">
        <v>1206</v>
      </c>
      <c r="H236" s="62" t="s">
        <v>115</v>
      </c>
      <c r="I236" s="62" t="s">
        <v>25</v>
      </c>
      <c r="J236" s="62" t="s">
        <v>1187</v>
      </c>
      <c r="K236" s="60" t="s">
        <v>93</v>
      </c>
      <c r="L236" s="62" t="s">
        <v>1207</v>
      </c>
      <c r="M236" s="65" t="s">
        <v>95</v>
      </c>
      <c r="N236" s="60" t="s">
        <v>96</v>
      </c>
      <c r="O236" s="66" t="s">
        <v>126</v>
      </c>
      <c r="P236" s="60" t="s">
        <v>98</v>
      </c>
      <c r="Q236" s="60" t="s">
        <v>99</v>
      </c>
      <c r="R236" s="67" t="s">
        <v>100</v>
      </c>
      <c r="S236" s="68" t="s">
        <v>101</v>
      </c>
      <c r="T236" s="68" t="s">
        <v>101</v>
      </c>
      <c r="U236" s="68" t="s">
        <v>101</v>
      </c>
      <c r="V236" s="68" t="s">
        <v>101</v>
      </c>
      <c r="W236" s="68" t="s">
        <v>101</v>
      </c>
      <c r="X236" s="68" t="s">
        <v>101</v>
      </c>
    </row>
    <row r="237" spans="1:24" s="69" customFormat="1" ht="61.5" customHeight="1">
      <c r="A237" s="58">
        <v>232</v>
      </c>
      <c r="B237" s="59" t="s">
        <v>25</v>
      </c>
      <c r="C237" s="60">
        <v>7</v>
      </c>
      <c r="D237" s="61" t="s">
        <v>1208</v>
      </c>
      <c r="E237" s="62" t="s">
        <v>200</v>
      </c>
      <c r="F237" s="63" t="s">
        <v>1209</v>
      </c>
      <c r="G237" s="70" t="s">
        <v>1210</v>
      </c>
      <c r="H237" s="62" t="s">
        <v>90</v>
      </c>
      <c r="I237" s="62" t="s">
        <v>1211</v>
      </c>
      <c r="J237" s="62" t="s">
        <v>243</v>
      </c>
      <c r="K237" s="60" t="s">
        <v>93</v>
      </c>
      <c r="L237" s="62" t="s">
        <v>1193</v>
      </c>
      <c r="M237" s="65" t="s">
        <v>95</v>
      </c>
      <c r="N237" s="60" t="s">
        <v>96</v>
      </c>
      <c r="O237" s="66" t="s">
        <v>522</v>
      </c>
      <c r="P237" s="60" t="s">
        <v>98</v>
      </c>
      <c r="Q237" s="60" t="s">
        <v>99</v>
      </c>
      <c r="R237" s="67" t="s">
        <v>100</v>
      </c>
      <c r="S237" s="68" t="s">
        <v>101</v>
      </c>
      <c r="T237" s="68" t="s">
        <v>101</v>
      </c>
      <c r="U237" s="68" t="s">
        <v>101</v>
      </c>
      <c r="V237" s="68" t="s">
        <v>101</v>
      </c>
      <c r="W237" s="68" t="s">
        <v>101</v>
      </c>
      <c r="X237" s="68" t="s">
        <v>101</v>
      </c>
    </row>
    <row r="238" spans="1:24" s="69" customFormat="1" ht="60" customHeight="1">
      <c r="A238" s="58">
        <v>233</v>
      </c>
      <c r="B238" s="59" t="s">
        <v>25</v>
      </c>
      <c r="C238" s="60">
        <v>8</v>
      </c>
      <c r="D238" s="61" t="s">
        <v>189</v>
      </c>
      <c r="E238" s="62" t="s">
        <v>316</v>
      </c>
      <c r="F238" s="63" t="s">
        <v>1212</v>
      </c>
      <c r="G238" s="70" t="s">
        <v>1213</v>
      </c>
      <c r="H238" s="62" t="s">
        <v>136</v>
      </c>
      <c r="I238" s="62" t="s">
        <v>1214</v>
      </c>
      <c r="J238" s="62" t="s">
        <v>1215</v>
      </c>
      <c r="K238" s="60" t="s">
        <v>93</v>
      </c>
      <c r="L238" s="62" t="s">
        <v>1216</v>
      </c>
      <c r="M238" s="65" t="s">
        <v>95</v>
      </c>
      <c r="N238" s="60" t="s">
        <v>96</v>
      </c>
      <c r="O238" s="66" t="s">
        <v>522</v>
      </c>
      <c r="P238" s="60" t="s">
        <v>98</v>
      </c>
      <c r="Q238" s="60" t="s">
        <v>99</v>
      </c>
      <c r="R238" s="67" t="s">
        <v>100</v>
      </c>
      <c r="S238" s="68" t="s">
        <v>101</v>
      </c>
      <c r="T238" s="68" t="s">
        <v>101</v>
      </c>
      <c r="U238" s="68" t="s">
        <v>101</v>
      </c>
      <c r="V238" s="68" t="s">
        <v>101</v>
      </c>
      <c r="W238" s="68" t="s">
        <v>101</v>
      </c>
      <c r="X238" s="68" t="s">
        <v>101</v>
      </c>
    </row>
    <row r="239" spans="1:24" s="69" customFormat="1" ht="61.5" customHeight="1">
      <c r="A239" s="58">
        <v>234</v>
      </c>
      <c r="B239" s="59" t="s">
        <v>25</v>
      </c>
      <c r="C239" s="60">
        <v>9</v>
      </c>
      <c r="D239" s="61" t="s">
        <v>490</v>
      </c>
      <c r="E239" s="62" t="s">
        <v>121</v>
      </c>
      <c r="F239" s="63" t="s">
        <v>1217</v>
      </c>
      <c r="G239" s="70" t="s">
        <v>1218</v>
      </c>
      <c r="H239" s="62" t="s">
        <v>115</v>
      </c>
      <c r="I239" s="62" t="s">
        <v>1219</v>
      </c>
      <c r="J239" s="62" t="s">
        <v>243</v>
      </c>
      <c r="K239" s="60" t="s">
        <v>93</v>
      </c>
      <c r="L239" s="62" t="s">
        <v>1220</v>
      </c>
      <c r="M239" s="65" t="s">
        <v>95</v>
      </c>
      <c r="N239" s="60" t="s">
        <v>96</v>
      </c>
      <c r="O239" s="66" t="s">
        <v>522</v>
      </c>
      <c r="P239" s="60" t="s">
        <v>98</v>
      </c>
      <c r="Q239" s="60" t="s">
        <v>99</v>
      </c>
      <c r="R239" s="67" t="s">
        <v>100</v>
      </c>
      <c r="S239" s="68" t="s">
        <v>101</v>
      </c>
      <c r="T239" s="68" t="s">
        <v>101</v>
      </c>
      <c r="U239" s="68" t="s">
        <v>101</v>
      </c>
      <c r="V239" s="68" t="s">
        <v>101</v>
      </c>
      <c r="W239" s="68" t="s">
        <v>101</v>
      </c>
      <c r="X239" s="68" t="s">
        <v>101</v>
      </c>
    </row>
    <row r="240" spans="1:24" s="69" customFormat="1" ht="61.5" customHeight="1">
      <c r="A240" s="58">
        <v>235</v>
      </c>
      <c r="B240" s="59" t="s">
        <v>25</v>
      </c>
      <c r="C240" s="60">
        <v>10</v>
      </c>
      <c r="D240" s="61" t="s">
        <v>1221</v>
      </c>
      <c r="E240" s="62" t="s">
        <v>121</v>
      </c>
      <c r="F240" s="63" t="s">
        <v>1222</v>
      </c>
      <c r="G240" s="70" t="s">
        <v>1223</v>
      </c>
      <c r="H240" s="62" t="s">
        <v>115</v>
      </c>
      <c r="I240" s="62" t="s">
        <v>1211</v>
      </c>
      <c r="J240" s="62" t="s">
        <v>243</v>
      </c>
      <c r="K240" s="60" t="s">
        <v>93</v>
      </c>
      <c r="L240" s="62" t="s">
        <v>1224</v>
      </c>
      <c r="M240" s="65" t="s">
        <v>95</v>
      </c>
      <c r="N240" s="60" t="s">
        <v>96</v>
      </c>
      <c r="O240" s="66" t="s">
        <v>1225</v>
      </c>
      <c r="P240" s="60" t="s">
        <v>98</v>
      </c>
      <c r="Q240" s="60" t="s">
        <v>99</v>
      </c>
      <c r="R240" s="67" t="s">
        <v>100</v>
      </c>
      <c r="S240" s="68" t="s">
        <v>101</v>
      </c>
      <c r="T240" s="68" t="s">
        <v>101</v>
      </c>
      <c r="U240" s="68" t="s">
        <v>101</v>
      </c>
      <c r="V240" s="68" t="s">
        <v>101</v>
      </c>
      <c r="W240" s="68" t="s">
        <v>101</v>
      </c>
      <c r="X240" s="68" t="s">
        <v>101</v>
      </c>
    </row>
    <row r="241" spans="1:24" s="69" customFormat="1" ht="61.5" customHeight="1">
      <c r="A241" s="58">
        <v>236</v>
      </c>
      <c r="B241" s="59" t="s">
        <v>25</v>
      </c>
      <c r="C241" s="60">
        <v>11</v>
      </c>
      <c r="D241" s="61" t="s">
        <v>1226</v>
      </c>
      <c r="E241" s="62" t="s">
        <v>174</v>
      </c>
      <c r="F241" s="63" t="s">
        <v>1227</v>
      </c>
      <c r="G241" s="70" t="s">
        <v>1228</v>
      </c>
      <c r="H241" s="62" t="s">
        <v>115</v>
      </c>
      <c r="I241" s="62" t="s">
        <v>1229</v>
      </c>
      <c r="J241" s="62" t="s">
        <v>232</v>
      </c>
      <c r="K241" s="60" t="s">
        <v>93</v>
      </c>
      <c r="L241" s="62" t="s">
        <v>1230</v>
      </c>
      <c r="M241" s="65" t="s">
        <v>95</v>
      </c>
      <c r="N241" s="60" t="s">
        <v>96</v>
      </c>
      <c r="O241" s="66" t="s">
        <v>460</v>
      </c>
      <c r="P241" s="60" t="s">
        <v>98</v>
      </c>
      <c r="Q241" s="60" t="s">
        <v>99</v>
      </c>
      <c r="R241" s="67" t="s">
        <v>100</v>
      </c>
      <c r="S241" s="68" t="s">
        <v>101</v>
      </c>
      <c r="T241" s="68" t="s">
        <v>101</v>
      </c>
      <c r="U241" s="68" t="s">
        <v>101</v>
      </c>
      <c r="V241" s="68" t="s">
        <v>101</v>
      </c>
      <c r="W241" s="68" t="s">
        <v>101</v>
      </c>
      <c r="X241" s="68" t="s">
        <v>101</v>
      </c>
    </row>
    <row r="242" spans="1:24" s="69" customFormat="1" ht="61.5" customHeight="1">
      <c r="A242" s="58">
        <v>237</v>
      </c>
      <c r="B242" s="59" t="s">
        <v>25</v>
      </c>
      <c r="C242" s="60">
        <v>12</v>
      </c>
      <c r="D242" s="61" t="s">
        <v>639</v>
      </c>
      <c r="E242" s="62" t="s">
        <v>253</v>
      </c>
      <c r="F242" s="63" t="s">
        <v>1231</v>
      </c>
      <c r="G242" s="70" t="s">
        <v>1232</v>
      </c>
      <c r="H242" s="62" t="s">
        <v>115</v>
      </c>
      <c r="I242" s="62" t="s">
        <v>1233</v>
      </c>
      <c r="J242" s="62" t="s">
        <v>292</v>
      </c>
      <c r="K242" s="60" t="s">
        <v>93</v>
      </c>
      <c r="L242" s="62" t="s">
        <v>1234</v>
      </c>
      <c r="M242" s="65" t="s">
        <v>95</v>
      </c>
      <c r="N242" s="60" t="s">
        <v>96</v>
      </c>
      <c r="O242" s="66" t="s">
        <v>1235</v>
      </c>
      <c r="P242" s="60" t="s">
        <v>98</v>
      </c>
      <c r="Q242" s="60" t="s">
        <v>99</v>
      </c>
      <c r="R242" s="67" t="s">
        <v>100</v>
      </c>
      <c r="S242" s="68" t="s">
        <v>101</v>
      </c>
      <c r="T242" s="68" t="s">
        <v>101</v>
      </c>
      <c r="U242" s="68" t="s">
        <v>101</v>
      </c>
      <c r="V242" s="68" t="s">
        <v>101</v>
      </c>
      <c r="W242" s="68" t="s">
        <v>101</v>
      </c>
      <c r="X242" s="68" t="s">
        <v>101</v>
      </c>
    </row>
    <row r="243" spans="1:24" s="69" customFormat="1" ht="61.5" customHeight="1">
      <c r="A243" s="58">
        <v>238</v>
      </c>
      <c r="B243" s="59" t="s">
        <v>25</v>
      </c>
      <c r="C243" s="60">
        <v>13</v>
      </c>
      <c r="D243" s="61" t="s">
        <v>1236</v>
      </c>
      <c r="E243" s="62" t="s">
        <v>142</v>
      </c>
      <c r="F243" s="63" t="s">
        <v>1237</v>
      </c>
      <c r="G243" s="70" t="s">
        <v>1238</v>
      </c>
      <c r="H243" s="62" t="s">
        <v>136</v>
      </c>
      <c r="I243" s="62" t="s">
        <v>25</v>
      </c>
      <c r="J243" s="62" t="s">
        <v>138</v>
      </c>
      <c r="K243" s="60" t="s">
        <v>93</v>
      </c>
      <c r="L243" s="62" t="s">
        <v>1239</v>
      </c>
      <c r="M243" s="65" t="s">
        <v>95</v>
      </c>
      <c r="N243" s="60" t="s">
        <v>96</v>
      </c>
      <c r="O243" s="66" t="s">
        <v>1235</v>
      </c>
      <c r="P243" s="60" t="s">
        <v>98</v>
      </c>
      <c r="Q243" s="60" t="s">
        <v>99</v>
      </c>
      <c r="R243" s="67" t="s">
        <v>100</v>
      </c>
      <c r="S243" s="68" t="s">
        <v>101</v>
      </c>
      <c r="T243" s="68" t="s">
        <v>101</v>
      </c>
      <c r="U243" s="68" t="s">
        <v>101</v>
      </c>
      <c r="V243" s="68" t="s">
        <v>101</v>
      </c>
      <c r="W243" s="68" t="s">
        <v>101</v>
      </c>
      <c r="X243" s="68" t="s">
        <v>101</v>
      </c>
    </row>
    <row r="244" spans="1:24" s="69" customFormat="1" ht="61.5" customHeight="1">
      <c r="A244" s="58">
        <v>239</v>
      </c>
      <c r="B244" s="59" t="s">
        <v>25</v>
      </c>
      <c r="C244" s="60">
        <v>14</v>
      </c>
      <c r="D244" s="61" t="s">
        <v>1240</v>
      </c>
      <c r="E244" s="62" t="s">
        <v>103</v>
      </c>
      <c r="F244" s="63" t="s">
        <v>1241</v>
      </c>
      <c r="G244" s="70" t="s">
        <v>1242</v>
      </c>
      <c r="H244" s="62" t="s">
        <v>115</v>
      </c>
      <c r="I244" s="62" t="s">
        <v>25</v>
      </c>
      <c r="J244" s="62" t="s">
        <v>1187</v>
      </c>
      <c r="K244" s="60" t="s">
        <v>93</v>
      </c>
      <c r="L244" s="62" t="s">
        <v>1243</v>
      </c>
      <c r="M244" s="65" t="s">
        <v>95</v>
      </c>
      <c r="N244" s="60" t="s">
        <v>96</v>
      </c>
      <c r="O244" s="66" t="s">
        <v>1235</v>
      </c>
      <c r="P244" s="60" t="s">
        <v>98</v>
      </c>
      <c r="Q244" s="60" t="s">
        <v>99</v>
      </c>
      <c r="R244" s="67" t="s">
        <v>100</v>
      </c>
      <c r="S244" s="68" t="s">
        <v>101</v>
      </c>
      <c r="T244" s="68" t="s">
        <v>101</v>
      </c>
      <c r="U244" s="68" t="s">
        <v>101</v>
      </c>
      <c r="V244" s="68" t="s">
        <v>101</v>
      </c>
      <c r="W244" s="68" t="s">
        <v>101</v>
      </c>
      <c r="X244" s="68" t="s">
        <v>101</v>
      </c>
    </row>
    <row r="245" spans="1:24" s="69" customFormat="1" ht="61.5" customHeight="1">
      <c r="A245" s="58">
        <v>240</v>
      </c>
      <c r="B245" s="59" t="s">
        <v>25</v>
      </c>
      <c r="C245" s="60">
        <v>15</v>
      </c>
      <c r="D245" s="61" t="s">
        <v>1244</v>
      </c>
      <c r="E245" s="62" t="s">
        <v>121</v>
      </c>
      <c r="F245" s="63" t="s">
        <v>1245</v>
      </c>
      <c r="G245" s="70" t="s">
        <v>675</v>
      </c>
      <c r="H245" s="62" t="s">
        <v>136</v>
      </c>
      <c r="I245" s="62" t="s">
        <v>25</v>
      </c>
      <c r="J245" s="62" t="s">
        <v>1187</v>
      </c>
      <c r="K245" s="60" t="s">
        <v>93</v>
      </c>
      <c r="L245" s="62" t="s">
        <v>1246</v>
      </c>
      <c r="M245" s="65" t="s">
        <v>95</v>
      </c>
      <c r="N245" s="60" t="s">
        <v>96</v>
      </c>
      <c r="O245" s="66" t="s">
        <v>1235</v>
      </c>
      <c r="P245" s="60" t="s">
        <v>98</v>
      </c>
      <c r="Q245" s="60" t="s">
        <v>99</v>
      </c>
      <c r="R245" s="67" t="s">
        <v>100</v>
      </c>
      <c r="S245" s="68" t="s">
        <v>101</v>
      </c>
      <c r="T245" s="68" t="s">
        <v>101</v>
      </c>
      <c r="U245" s="68" t="s">
        <v>101</v>
      </c>
      <c r="V245" s="68" t="s">
        <v>101</v>
      </c>
      <c r="W245" s="68" t="s">
        <v>101</v>
      </c>
      <c r="X245" s="68" t="s">
        <v>101</v>
      </c>
    </row>
    <row r="246" spans="1:24" s="69" customFormat="1" ht="61.5" customHeight="1">
      <c r="A246" s="58">
        <v>241</v>
      </c>
      <c r="B246" s="59" t="s">
        <v>25</v>
      </c>
      <c r="C246" s="60">
        <v>16</v>
      </c>
      <c r="D246" s="61" t="s">
        <v>1247</v>
      </c>
      <c r="E246" s="62" t="s">
        <v>142</v>
      </c>
      <c r="F246" s="63" t="s">
        <v>1248</v>
      </c>
      <c r="G246" s="70" t="s">
        <v>1249</v>
      </c>
      <c r="H246" s="62" t="s">
        <v>115</v>
      </c>
      <c r="I246" s="62" t="s">
        <v>25</v>
      </c>
      <c r="J246" s="62" t="s">
        <v>1187</v>
      </c>
      <c r="K246" s="60" t="s">
        <v>93</v>
      </c>
      <c r="L246" s="62" t="s">
        <v>1250</v>
      </c>
      <c r="M246" s="65" t="s">
        <v>95</v>
      </c>
      <c r="N246" s="60" t="s">
        <v>96</v>
      </c>
      <c r="O246" s="66" t="s">
        <v>1235</v>
      </c>
      <c r="P246" s="60" t="s">
        <v>98</v>
      </c>
      <c r="Q246" s="60" t="s">
        <v>99</v>
      </c>
      <c r="R246" s="67" t="s">
        <v>100</v>
      </c>
      <c r="S246" s="68" t="s">
        <v>101</v>
      </c>
      <c r="T246" s="68" t="s">
        <v>101</v>
      </c>
      <c r="U246" s="68" t="s">
        <v>101</v>
      </c>
      <c r="V246" s="68" t="s">
        <v>101</v>
      </c>
      <c r="W246" s="68" t="s">
        <v>101</v>
      </c>
      <c r="X246" s="68" t="s">
        <v>101</v>
      </c>
    </row>
    <row r="247" spans="1:24" s="69" customFormat="1" ht="61.5" customHeight="1">
      <c r="A247" s="58">
        <v>242</v>
      </c>
      <c r="B247" s="59" t="s">
        <v>25</v>
      </c>
      <c r="C247" s="60">
        <v>17</v>
      </c>
      <c r="D247" s="61" t="s">
        <v>1251</v>
      </c>
      <c r="E247" s="62" t="s">
        <v>366</v>
      </c>
      <c r="F247" s="63" t="s">
        <v>1252</v>
      </c>
      <c r="G247" s="70" t="s">
        <v>1253</v>
      </c>
      <c r="H247" s="62" t="s">
        <v>136</v>
      </c>
      <c r="I247" s="62" t="s">
        <v>1254</v>
      </c>
      <c r="J247" s="62" t="s">
        <v>232</v>
      </c>
      <c r="K247" s="60" t="s">
        <v>93</v>
      </c>
      <c r="L247" s="62" t="s">
        <v>1255</v>
      </c>
      <c r="M247" s="65" t="s">
        <v>95</v>
      </c>
      <c r="N247" s="60" t="s">
        <v>96</v>
      </c>
      <c r="O247" s="66" t="s">
        <v>375</v>
      </c>
      <c r="P247" s="60" t="s">
        <v>98</v>
      </c>
      <c r="Q247" s="60" t="s">
        <v>99</v>
      </c>
      <c r="R247" s="67" t="s">
        <v>100</v>
      </c>
      <c r="S247" s="68" t="s">
        <v>101</v>
      </c>
      <c r="T247" s="68" t="s">
        <v>101</v>
      </c>
      <c r="U247" s="68" t="s">
        <v>101</v>
      </c>
      <c r="V247" s="68" t="s">
        <v>101</v>
      </c>
      <c r="W247" s="68" t="s">
        <v>101</v>
      </c>
      <c r="X247" s="68" t="s">
        <v>101</v>
      </c>
    </row>
    <row r="248" spans="1:24" s="69" customFormat="1" ht="61.5" customHeight="1">
      <c r="A248" s="58">
        <v>243</v>
      </c>
      <c r="B248" s="59" t="s">
        <v>25</v>
      </c>
      <c r="C248" s="60">
        <v>18</v>
      </c>
      <c r="D248" s="61" t="s">
        <v>1256</v>
      </c>
      <c r="E248" s="62" t="s">
        <v>1257</v>
      </c>
      <c r="F248" s="63" t="s">
        <v>1258</v>
      </c>
      <c r="G248" s="70" t="s">
        <v>1259</v>
      </c>
      <c r="H248" s="62" t="s">
        <v>115</v>
      </c>
      <c r="I248" s="62" t="s">
        <v>1211</v>
      </c>
      <c r="J248" s="62" t="s">
        <v>243</v>
      </c>
      <c r="K248" s="60" t="s">
        <v>93</v>
      </c>
      <c r="L248" s="62" t="s">
        <v>1255</v>
      </c>
      <c r="M248" s="65" t="s">
        <v>95</v>
      </c>
      <c r="N248" s="60" t="s">
        <v>96</v>
      </c>
      <c r="O248" s="66" t="s">
        <v>375</v>
      </c>
      <c r="P248" s="60" t="s">
        <v>98</v>
      </c>
      <c r="Q248" s="60" t="s">
        <v>99</v>
      </c>
      <c r="R248" s="67" t="s">
        <v>100</v>
      </c>
      <c r="S248" s="68" t="s">
        <v>101</v>
      </c>
      <c r="T248" s="68" t="s">
        <v>101</v>
      </c>
      <c r="U248" s="68" t="s">
        <v>101</v>
      </c>
      <c r="V248" s="68" t="s">
        <v>101</v>
      </c>
      <c r="W248" s="68" t="s">
        <v>101</v>
      </c>
      <c r="X248" s="68" t="s">
        <v>101</v>
      </c>
    </row>
    <row r="249" spans="1:24" s="69" customFormat="1" ht="61.5" customHeight="1">
      <c r="A249" s="58">
        <v>244</v>
      </c>
      <c r="B249" s="59" t="s">
        <v>25</v>
      </c>
      <c r="C249" s="60">
        <v>19</v>
      </c>
      <c r="D249" s="61" t="s">
        <v>1260</v>
      </c>
      <c r="E249" s="62" t="s">
        <v>284</v>
      </c>
      <c r="F249" s="63" t="s">
        <v>1261</v>
      </c>
      <c r="G249" s="70" t="s">
        <v>1262</v>
      </c>
      <c r="H249" s="62" t="s">
        <v>90</v>
      </c>
      <c r="I249" s="62" t="s">
        <v>25</v>
      </c>
      <c r="J249" s="62" t="s">
        <v>1187</v>
      </c>
      <c r="K249" s="60" t="s">
        <v>93</v>
      </c>
      <c r="L249" s="62" t="s">
        <v>1263</v>
      </c>
      <c r="M249" s="65" t="s">
        <v>95</v>
      </c>
      <c r="N249" s="60" t="s">
        <v>96</v>
      </c>
      <c r="O249" s="66" t="s">
        <v>1161</v>
      </c>
      <c r="P249" s="60" t="s">
        <v>98</v>
      </c>
      <c r="Q249" s="60" t="s">
        <v>99</v>
      </c>
      <c r="R249" s="67" t="s">
        <v>100</v>
      </c>
      <c r="S249" s="68" t="s">
        <v>101</v>
      </c>
      <c r="T249" s="68" t="s">
        <v>101</v>
      </c>
      <c r="U249" s="68" t="s">
        <v>101</v>
      </c>
      <c r="V249" s="68" t="s">
        <v>101</v>
      </c>
      <c r="W249" s="68" t="s">
        <v>101</v>
      </c>
      <c r="X249" s="68" t="s">
        <v>101</v>
      </c>
    </row>
    <row r="250" spans="1:24" s="69" customFormat="1" ht="61.5" customHeight="1">
      <c r="A250" s="58">
        <v>245</v>
      </c>
      <c r="B250" s="59" t="s">
        <v>25</v>
      </c>
      <c r="C250" s="60">
        <v>20</v>
      </c>
      <c r="D250" s="61" t="s">
        <v>398</v>
      </c>
      <c r="E250" s="62" t="s">
        <v>103</v>
      </c>
      <c r="F250" s="63" t="s">
        <v>1264</v>
      </c>
      <c r="G250" s="70" t="s">
        <v>1265</v>
      </c>
      <c r="H250" s="62" t="s">
        <v>115</v>
      </c>
      <c r="I250" s="62" t="s">
        <v>1254</v>
      </c>
      <c r="J250" s="62" t="s">
        <v>232</v>
      </c>
      <c r="K250" s="60" t="s">
        <v>93</v>
      </c>
      <c r="L250" s="62" t="s">
        <v>1266</v>
      </c>
      <c r="M250" s="65" t="s">
        <v>95</v>
      </c>
      <c r="N250" s="60" t="s">
        <v>96</v>
      </c>
      <c r="O250" s="66" t="s">
        <v>1161</v>
      </c>
      <c r="P250" s="60" t="s">
        <v>98</v>
      </c>
      <c r="Q250" s="60" t="s">
        <v>99</v>
      </c>
      <c r="R250" s="67" t="s">
        <v>100</v>
      </c>
      <c r="S250" s="68" t="s">
        <v>101</v>
      </c>
      <c r="T250" s="68" t="s">
        <v>101</v>
      </c>
      <c r="U250" s="68" t="s">
        <v>101</v>
      </c>
      <c r="V250" s="68" t="s">
        <v>101</v>
      </c>
      <c r="W250" s="68" t="s">
        <v>101</v>
      </c>
      <c r="X250" s="68" t="s">
        <v>101</v>
      </c>
    </row>
    <row r="251" spans="1:24" s="69" customFormat="1" ht="61.5" customHeight="1">
      <c r="A251" s="58">
        <v>246</v>
      </c>
      <c r="B251" s="59" t="s">
        <v>25</v>
      </c>
      <c r="C251" s="60">
        <v>21</v>
      </c>
      <c r="D251" s="61" t="s">
        <v>1267</v>
      </c>
      <c r="E251" s="62" t="s">
        <v>103</v>
      </c>
      <c r="F251" s="63" t="s">
        <v>1268</v>
      </c>
      <c r="G251" s="70" t="s">
        <v>1269</v>
      </c>
      <c r="H251" s="62" t="s">
        <v>115</v>
      </c>
      <c r="I251" s="62" t="s">
        <v>25</v>
      </c>
      <c r="J251" s="62" t="s">
        <v>138</v>
      </c>
      <c r="K251" s="60" t="s">
        <v>93</v>
      </c>
      <c r="L251" s="62" t="s">
        <v>1270</v>
      </c>
      <c r="M251" s="65" t="s">
        <v>95</v>
      </c>
      <c r="N251" s="60" t="s">
        <v>96</v>
      </c>
      <c r="O251" s="66" t="s">
        <v>1161</v>
      </c>
      <c r="P251" s="60" t="s">
        <v>98</v>
      </c>
      <c r="Q251" s="60" t="s">
        <v>99</v>
      </c>
      <c r="R251" s="67" t="s">
        <v>100</v>
      </c>
      <c r="S251" s="68" t="s">
        <v>101</v>
      </c>
      <c r="T251" s="68" t="s">
        <v>101</v>
      </c>
      <c r="U251" s="68" t="s">
        <v>101</v>
      </c>
      <c r="V251" s="68" t="s">
        <v>101</v>
      </c>
      <c r="W251" s="68" t="s">
        <v>101</v>
      </c>
      <c r="X251" s="68" t="s">
        <v>101</v>
      </c>
    </row>
    <row r="252" spans="1:24" s="69" customFormat="1" ht="61.5" customHeight="1">
      <c r="A252" s="58">
        <v>247</v>
      </c>
      <c r="B252" s="59" t="s">
        <v>25</v>
      </c>
      <c r="C252" s="60">
        <v>22</v>
      </c>
      <c r="D252" s="61" t="s">
        <v>1271</v>
      </c>
      <c r="E252" s="62" t="s">
        <v>200</v>
      </c>
      <c r="F252" s="63" t="s">
        <v>1272</v>
      </c>
      <c r="G252" s="70" t="s">
        <v>1273</v>
      </c>
      <c r="H252" s="62" t="s">
        <v>136</v>
      </c>
      <c r="I252" s="62" t="s">
        <v>25</v>
      </c>
      <c r="J252" s="62" t="s">
        <v>138</v>
      </c>
      <c r="K252" s="60" t="s">
        <v>93</v>
      </c>
      <c r="L252" s="62" t="s">
        <v>1274</v>
      </c>
      <c r="M252" s="65" t="s">
        <v>95</v>
      </c>
      <c r="N252" s="60" t="s">
        <v>96</v>
      </c>
      <c r="O252" s="66" t="s">
        <v>1171</v>
      </c>
      <c r="P252" s="60" t="s">
        <v>98</v>
      </c>
      <c r="Q252" s="60" t="s">
        <v>99</v>
      </c>
      <c r="R252" s="67" t="s">
        <v>100</v>
      </c>
      <c r="S252" s="68" t="s">
        <v>101</v>
      </c>
      <c r="T252" s="68" t="s">
        <v>101</v>
      </c>
      <c r="U252" s="68" t="s">
        <v>101</v>
      </c>
      <c r="V252" s="68" t="s">
        <v>101</v>
      </c>
      <c r="W252" s="68" t="s">
        <v>101</v>
      </c>
      <c r="X252" s="68" t="s">
        <v>101</v>
      </c>
    </row>
    <row r="253" spans="1:24" s="69" customFormat="1" ht="59.25" customHeight="1">
      <c r="A253" s="58">
        <v>248</v>
      </c>
      <c r="B253" s="59" t="s">
        <v>24</v>
      </c>
      <c r="C253" s="60">
        <v>1</v>
      </c>
      <c r="D253" s="61" t="s">
        <v>1099</v>
      </c>
      <c r="E253" s="62" t="s">
        <v>253</v>
      </c>
      <c r="F253" s="63" t="s">
        <v>1275</v>
      </c>
      <c r="G253" s="70" t="s">
        <v>1276</v>
      </c>
      <c r="H253" s="62" t="s">
        <v>90</v>
      </c>
      <c r="I253" s="62" t="s">
        <v>1277</v>
      </c>
      <c r="J253" s="62" t="s">
        <v>243</v>
      </c>
      <c r="K253" s="62" t="s">
        <v>93</v>
      </c>
      <c r="L253" s="62" t="s">
        <v>1278</v>
      </c>
      <c r="M253" s="65" t="s">
        <v>95</v>
      </c>
      <c r="N253" s="60" t="s">
        <v>96</v>
      </c>
      <c r="O253" s="66" t="s">
        <v>503</v>
      </c>
      <c r="P253" s="60" t="s">
        <v>98</v>
      </c>
      <c r="Q253" s="60" t="s">
        <v>99</v>
      </c>
      <c r="R253" s="72" t="s">
        <v>282</v>
      </c>
      <c r="S253" s="68" t="s">
        <v>101</v>
      </c>
      <c r="T253" s="68" t="s">
        <v>101</v>
      </c>
      <c r="U253" s="68" t="s">
        <v>101</v>
      </c>
      <c r="V253" s="68" t="s">
        <v>101</v>
      </c>
      <c r="W253" s="68" t="s">
        <v>101</v>
      </c>
      <c r="X253" s="68" t="s">
        <v>101</v>
      </c>
    </row>
    <row r="254" spans="1:24" s="69" customFormat="1" ht="60" customHeight="1">
      <c r="A254" s="58">
        <v>249</v>
      </c>
      <c r="B254" s="59" t="s">
        <v>24</v>
      </c>
      <c r="C254" s="60">
        <v>2</v>
      </c>
      <c r="D254" s="61" t="s">
        <v>536</v>
      </c>
      <c r="E254" s="62" t="s">
        <v>112</v>
      </c>
      <c r="F254" s="63" t="s">
        <v>1279</v>
      </c>
      <c r="G254" s="70" t="s">
        <v>1280</v>
      </c>
      <c r="H254" s="62" t="s">
        <v>241</v>
      </c>
      <c r="I254" s="62" t="s">
        <v>1281</v>
      </c>
      <c r="J254" s="62" t="s">
        <v>232</v>
      </c>
      <c r="K254" s="62" t="s">
        <v>93</v>
      </c>
      <c r="L254" s="62" t="s">
        <v>1282</v>
      </c>
      <c r="M254" s="65" t="s">
        <v>95</v>
      </c>
      <c r="N254" s="60" t="s">
        <v>96</v>
      </c>
      <c r="O254" s="66" t="s">
        <v>503</v>
      </c>
      <c r="P254" s="60" t="s">
        <v>98</v>
      </c>
      <c r="Q254" s="60" t="s">
        <v>99</v>
      </c>
      <c r="R254" s="72" t="s">
        <v>282</v>
      </c>
      <c r="S254" s="68" t="s">
        <v>101</v>
      </c>
      <c r="T254" s="68" t="s">
        <v>101</v>
      </c>
      <c r="U254" s="68" t="s">
        <v>101</v>
      </c>
      <c r="V254" s="68" t="s">
        <v>101</v>
      </c>
      <c r="W254" s="68" t="s">
        <v>101</v>
      </c>
      <c r="X254" s="68" t="s">
        <v>101</v>
      </c>
    </row>
    <row r="255" spans="1:24" s="69" customFormat="1" ht="60" customHeight="1">
      <c r="A255" s="58">
        <v>250</v>
      </c>
      <c r="B255" s="59" t="s">
        <v>24</v>
      </c>
      <c r="C255" s="60">
        <v>3</v>
      </c>
      <c r="D255" s="61" t="s">
        <v>461</v>
      </c>
      <c r="E255" s="62" t="s">
        <v>103</v>
      </c>
      <c r="F255" s="63" t="s">
        <v>1283</v>
      </c>
      <c r="G255" s="70" t="s">
        <v>1284</v>
      </c>
      <c r="H255" s="62" t="s">
        <v>241</v>
      </c>
      <c r="I255" s="62" t="s">
        <v>1281</v>
      </c>
      <c r="J255" s="62" t="s">
        <v>232</v>
      </c>
      <c r="K255" s="62" t="s">
        <v>93</v>
      </c>
      <c r="L255" s="62" t="s">
        <v>1285</v>
      </c>
      <c r="M255" s="65" t="s">
        <v>95</v>
      </c>
      <c r="N255" s="60" t="s">
        <v>96</v>
      </c>
      <c r="O255" s="66" t="s">
        <v>1225</v>
      </c>
      <c r="P255" s="60" t="s">
        <v>98</v>
      </c>
      <c r="Q255" s="60" t="s">
        <v>99</v>
      </c>
      <c r="R255" s="67" t="s">
        <v>100</v>
      </c>
      <c r="S255" s="68" t="s">
        <v>101</v>
      </c>
      <c r="T255" s="68" t="s">
        <v>101</v>
      </c>
      <c r="U255" s="68" t="s">
        <v>101</v>
      </c>
      <c r="V255" s="68" t="s">
        <v>101</v>
      </c>
      <c r="W255" s="68" t="s">
        <v>101</v>
      </c>
      <c r="X255" s="68" t="s">
        <v>101</v>
      </c>
    </row>
    <row r="256" spans="1:24" s="69" customFormat="1" ht="60" customHeight="1">
      <c r="A256" s="58">
        <v>251</v>
      </c>
      <c r="B256" s="59" t="s">
        <v>24</v>
      </c>
      <c r="C256" s="60">
        <v>4</v>
      </c>
      <c r="D256" s="61" t="s">
        <v>1286</v>
      </c>
      <c r="E256" s="62" t="s">
        <v>316</v>
      </c>
      <c r="F256" s="63" t="s">
        <v>1287</v>
      </c>
      <c r="G256" s="70" t="s">
        <v>1288</v>
      </c>
      <c r="H256" s="62" t="s">
        <v>241</v>
      </c>
      <c r="I256" s="62" t="s">
        <v>1289</v>
      </c>
      <c r="J256" s="62" t="s">
        <v>243</v>
      </c>
      <c r="K256" s="62" t="s">
        <v>93</v>
      </c>
      <c r="L256" s="62" t="s">
        <v>1290</v>
      </c>
      <c r="M256" s="65" t="s">
        <v>95</v>
      </c>
      <c r="N256" s="60" t="s">
        <v>96</v>
      </c>
      <c r="O256" s="66" t="s">
        <v>1291</v>
      </c>
      <c r="P256" s="60" t="s">
        <v>98</v>
      </c>
      <c r="Q256" s="60" t="s">
        <v>99</v>
      </c>
      <c r="R256" s="67" t="s">
        <v>100</v>
      </c>
      <c r="S256" s="68" t="s">
        <v>101</v>
      </c>
      <c r="T256" s="68" t="s">
        <v>101</v>
      </c>
      <c r="U256" s="68" t="s">
        <v>101</v>
      </c>
      <c r="V256" s="68" t="s">
        <v>101</v>
      </c>
      <c r="W256" s="68" t="s">
        <v>101</v>
      </c>
      <c r="X256" s="68" t="s">
        <v>101</v>
      </c>
    </row>
    <row r="257" spans="1:24" s="69" customFormat="1" ht="48" customHeight="1">
      <c r="A257" s="58">
        <v>252</v>
      </c>
      <c r="B257" s="59" t="s">
        <v>23</v>
      </c>
      <c r="C257" s="60">
        <v>1</v>
      </c>
      <c r="D257" s="61" t="s">
        <v>670</v>
      </c>
      <c r="E257" s="62" t="s">
        <v>142</v>
      </c>
      <c r="F257" s="63" t="s">
        <v>1292</v>
      </c>
      <c r="G257" s="66" t="s">
        <v>1293</v>
      </c>
      <c r="H257" s="62" t="s">
        <v>115</v>
      </c>
      <c r="I257" s="62" t="s">
        <v>1294</v>
      </c>
      <c r="J257" s="62" t="s">
        <v>243</v>
      </c>
      <c r="K257" s="60" t="s">
        <v>93</v>
      </c>
      <c r="L257" s="62" t="s">
        <v>1295</v>
      </c>
      <c r="M257" s="65" t="s">
        <v>95</v>
      </c>
      <c r="N257" s="60" t="s">
        <v>96</v>
      </c>
      <c r="O257" s="66" t="s">
        <v>1296</v>
      </c>
      <c r="P257" s="60" t="s">
        <v>98</v>
      </c>
      <c r="Q257" s="60" t="s">
        <v>99</v>
      </c>
      <c r="R257" s="67" t="s">
        <v>100</v>
      </c>
      <c r="S257" s="68" t="s">
        <v>101</v>
      </c>
      <c r="T257" s="68" t="s">
        <v>101</v>
      </c>
      <c r="U257" s="68" t="s">
        <v>101</v>
      </c>
      <c r="V257" s="68" t="s">
        <v>101</v>
      </c>
      <c r="W257" s="68" t="s">
        <v>101</v>
      </c>
      <c r="X257" s="68" t="s">
        <v>101</v>
      </c>
    </row>
    <row r="258" spans="1:24" s="69" customFormat="1" ht="60">
      <c r="A258" s="58">
        <v>253</v>
      </c>
      <c r="B258" s="59" t="s">
        <v>23</v>
      </c>
      <c r="C258" s="60">
        <v>2</v>
      </c>
      <c r="D258" s="61" t="s">
        <v>1297</v>
      </c>
      <c r="E258" s="62" t="s">
        <v>112</v>
      </c>
      <c r="F258" s="63" t="s">
        <v>1298</v>
      </c>
      <c r="G258" s="66" t="s">
        <v>1299</v>
      </c>
      <c r="H258" s="62" t="s">
        <v>241</v>
      </c>
      <c r="I258" s="62" t="s">
        <v>1294</v>
      </c>
      <c r="J258" s="62" t="s">
        <v>243</v>
      </c>
      <c r="K258" s="60" t="s">
        <v>93</v>
      </c>
      <c r="L258" s="62" t="s">
        <v>1300</v>
      </c>
      <c r="M258" s="65" t="s">
        <v>95</v>
      </c>
      <c r="N258" s="60" t="s">
        <v>96</v>
      </c>
      <c r="O258" s="66" t="s">
        <v>1296</v>
      </c>
      <c r="P258" s="60" t="s">
        <v>98</v>
      </c>
      <c r="Q258" s="60" t="s">
        <v>99</v>
      </c>
      <c r="R258" s="72" t="s">
        <v>282</v>
      </c>
      <c r="S258" s="68" t="s">
        <v>101</v>
      </c>
      <c r="T258" s="68" t="s">
        <v>101</v>
      </c>
      <c r="U258" s="68" t="s">
        <v>101</v>
      </c>
      <c r="V258" s="68" t="s">
        <v>101</v>
      </c>
      <c r="W258" s="68" t="s">
        <v>101</v>
      </c>
      <c r="X258" s="68" t="s">
        <v>101</v>
      </c>
    </row>
    <row r="259" spans="1:24" s="69" customFormat="1" ht="59.25" customHeight="1">
      <c r="A259" s="58">
        <v>254</v>
      </c>
      <c r="B259" s="59" t="s">
        <v>23</v>
      </c>
      <c r="C259" s="60">
        <v>3</v>
      </c>
      <c r="D259" s="61" t="s">
        <v>1297</v>
      </c>
      <c r="E259" s="62" t="s">
        <v>366</v>
      </c>
      <c r="F259" s="63" t="s">
        <v>1301</v>
      </c>
      <c r="G259" s="70" t="s">
        <v>245</v>
      </c>
      <c r="H259" s="62" t="s">
        <v>136</v>
      </c>
      <c r="I259" s="62" t="s">
        <v>1302</v>
      </c>
      <c r="J259" s="62" t="s">
        <v>232</v>
      </c>
      <c r="K259" s="60" t="s">
        <v>93</v>
      </c>
      <c r="L259" s="62" t="s">
        <v>1303</v>
      </c>
      <c r="M259" s="65" t="s">
        <v>95</v>
      </c>
      <c r="N259" s="60" t="s">
        <v>96</v>
      </c>
      <c r="O259" s="70" t="s">
        <v>245</v>
      </c>
      <c r="P259" s="60" t="s">
        <v>98</v>
      </c>
      <c r="Q259" s="60" t="s">
        <v>99</v>
      </c>
      <c r="R259" s="67" t="s">
        <v>100</v>
      </c>
      <c r="S259" s="68" t="s">
        <v>101</v>
      </c>
      <c r="T259" s="68" t="s">
        <v>101</v>
      </c>
      <c r="U259" s="68" t="s">
        <v>101</v>
      </c>
      <c r="V259" s="68" t="s">
        <v>101</v>
      </c>
      <c r="W259" s="68" t="s">
        <v>101</v>
      </c>
      <c r="X259" s="68" t="s">
        <v>101</v>
      </c>
    </row>
    <row r="260" spans="1:24" s="69" customFormat="1" ht="63" customHeight="1">
      <c r="A260" s="58">
        <v>255</v>
      </c>
      <c r="B260" s="59" t="s">
        <v>23</v>
      </c>
      <c r="C260" s="60">
        <v>4</v>
      </c>
      <c r="D260" s="61" t="s">
        <v>1304</v>
      </c>
      <c r="E260" s="62" t="s">
        <v>87</v>
      </c>
      <c r="F260" s="63" t="s">
        <v>1305</v>
      </c>
      <c r="G260" s="70" t="s">
        <v>1306</v>
      </c>
      <c r="H260" s="62" t="s">
        <v>136</v>
      </c>
      <c r="I260" s="62" t="s">
        <v>1302</v>
      </c>
      <c r="J260" s="62" t="s">
        <v>1307</v>
      </c>
      <c r="K260" s="60" t="s">
        <v>93</v>
      </c>
      <c r="L260" s="62" t="s">
        <v>1308</v>
      </c>
      <c r="M260" s="65" t="s">
        <v>95</v>
      </c>
      <c r="N260" s="60" t="s">
        <v>96</v>
      </c>
      <c r="O260" s="70" t="s">
        <v>245</v>
      </c>
      <c r="P260" s="60" t="s">
        <v>98</v>
      </c>
      <c r="Q260" s="60" t="s">
        <v>99</v>
      </c>
      <c r="R260" s="67" t="s">
        <v>100</v>
      </c>
      <c r="S260" s="68" t="s">
        <v>101</v>
      </c>
      <c r="T260" s="68" t="s">
        <v>101</v>
      </c>
      <c r="U260" s="68" t="s">
        <v>101</v>
      </c>
      <c r="V260" s="68" t="s">
        <v>101</v>
      </c>
      <c r="W260" s="68" t="s">
        <v>101</v>
      </c>
      <c r="X260" s="68" t="s">
        <v>101</v>
      </c>
    </row>
    <row r="261" spans="1:24" s="69" customFormat="1" ht="63" customHeight="1">
      <c r="A261" s="58">
        <v>256</v>
      </c>
      <c r="B261" s="59" t="s">
        <v>23</v>
      </c>
      <c r="C261" s="60">
        <v>5</v>
      </c>
      <c r="D261" s="61" t="s">
        <v>788</v>
      </c>
      <c r="E261" s="62" t="s">
        <v>103</v>
      </c>
      <c r="F261" s="63" t="s">
        <v>1309</v>
      </c>
      <c r="G261" s="70" t="s">
        <v>1310</v>
      </c>
      <c r="H261" s="62" t="s">
        <v>115</v>
      </c>
      <c r="I261" s="62" t="s">
        <v>1311</v>
      </c>
      <c r="J261" s="62" t="s">
        <v>1311</v>
      </c>
      <c r="K261" s="60" t="s">
        <v>93</v>
      </c>
      <c r="L261" s="62" t="s">
        <v>1312</v>
      </c>
      <c r="M261" s="65" t="s">
        <v>95</v>
      </c>
      <c r="N261" s="60" t="s">
        <v>96</v>
      </c>
      <c r="O261" s="70" t="s">
        <v>245</v>
      </c>
      <c r="P261" s="60" t="s">
        <v>98</v>
      </c>
      <c r="Q261" s="60" t="s">
        <v>99</v>
      </c>
      <c r="R261" s="72" t="s">
        <v>282</v>
      </c>
      <c r="S261" s="68" t="s">
        <v>101</v>
      </c>
      <c r="T261" s="68" t="s">
        <v>101</v>
      </c>
      <c r="U261" s="68" t="s">
        <v>101</v>
      </c>
      <c r="V261" s="68" t="s">
        <v>101</v>
      </c>
      <c r="W261" s="68" t="s">
        <v>101</v>
      </c>
      <c r="X261" s="68" t="s">
        <v>101</v>
      </c>
    </row>
    <row r="262" spans="1:24" s="69" customFormat="1" ht="63" customHeight="1">
      <c r="A262" s="58">
        <v>257</v>
      </c>
      <c r="B262" s="59" t="s">
        <v>23</v>
      </c>
      <c r="C262" s="60">
        <v>6</v>
      </c>
      <c r="D262" s="61" t="s">
        <v>1313</v>
      </c>
      <c r="E262" s="62" t="s">
        <v>112</v>
      </c>
      <c r="F262" s="63" t="s">
        <v>1314</v>
      </c>
      <c r="G262" s="70" t="s">
        <v>1315</v>
      </c>
      <c r="H262" s="62" t="s">
        <v>136</v>
      </c>
      <c r="I262" s="62" t="s">
        <v>1316</v>
      </c>
      <c r="J262" s="62" t="s">
        <v>1317</v>
      </c>
      <c r="K262" s="60" t="s">
        <v>93</v>
      </c>
      <c r="L262" s="62" t="s">
        <v>1318</v>
      </c>
      <c r="M262" s="65" t="s">
        <v>95</v>
      </c>
      <c r="N262" s="60" t="s">
        <v>96</v>
      </c>
      <c r="O262" s="70" t="s">
        <v>245</v>
      </c>
      <c r="P262" s="60" t="s">
        <v>98</v>
      </c>
      <c r="Q262" s="60" t="s">
        <v>99</v>
      </c>
      <c r="R262" s="72" t="s">
        <v>282</v>
      </c>
      <c r="S262" s="68" t="s">
        <v>101</v>
      </c>
      <c r="T262" s="68" t="s">
        <v>101</v>
      </c>
      <c r="U262" s="68" t="s">
        <v>101</v>
      </c>
      <c r="V262" s="68" t="s">
        <v>101</v>
      </c>
      <c r="W262" s="68" t="s">
        <v>101</v>
      </c>
      <c r="X262" s="68" t="s">
        <v>101</v>
      </c>
    </row>
    <row r="263" spans="1:24" s="69" customFormat="1" ht="60" customHeight="1">
      <c r="A263" s="58">
        <v>258</v>
      </c>
      <c r="B263" s="59" t="s">
        <v>23</v>
      </c>
      <c r="C263" s="60">
        <v>7</v>
      </c>
      <c r="D263" s="61" t="s">
        <v>670</v>
      </c>
      <c r="E263" s="62" t="s">
        <v>253</v>
      </c>
      <c r="F263" s="63" t="s">
        <v>1319</v>
      </c>
      <c r="G263" s="70" t="s">
        <v>1320</v>
      </c>
      <c r="H263" s="62" t="s">
        <v>136</v>
      </c>
      <c r="I263" s="62" t="s">
        <v>1321</v>
      </c>
      <c r="J263" s="62" t="s">
        <v>232</v>
      </c>
      <c r="K263" s="60" t="s">
        <v>93</v>
      </c>
      <c r="L263" s="62" t="s">
        <v>183</v>
      </c>
      <c r="M263" s="65" t="s">
        <v>95</v>
      </c>
      <c r="N263" s="60" t="s">
        <v>96</v>
      </c>
      <c r="O263" s="70" t="s">
        <v>245</v>
      </c>
      <c r="P263" s="60" t="s">
        <v>98</v>
      </c>
      <c r="Q263" s="60" t="s">
        <v>99</v>
      </c>
      <c r="R263" s="67" t="s">
        <v>100</v>
      </c>
      <c r="S263" s="68" t="s">
        <v>101</v>
      </c>
      <c r="T263" s="68" t="s">
        <v>101</v>
      </c>
      <c r="U263" s="68" t="s">
        <v>101</v>
      </c>
      <c r="V263" s="68" t="s">
        <v>101</v>
      </c>
      <c r="W263" s="68" t="s">
        <v>101</v>
      </c>
      <c r="X263" s="68" t="s">
        <v>101</v>
      </c>
    </row>
    <row r="264" spans="1:24" s="69" customFormat="1" ht="60" customHeight="1">
      <c r="A264" s="58">
        <v>259</v>
      </c>
      <c r="B264" s="59" t="s">
        <v>23</v>
      </c>
      <c r="C264" s="60">
        <v>8</v>
      </c>
      <c r="D264" s="61" t="s">
        <v>670</v>
      </c>
      <c r="E264" s="62" t="s">
        <v>103</v>
      </c>
      <c r="F264" s="61" t="s">
        <v>1322</v>
      </c>
      <c r="G264" s="70" t="s">
        <v>1323</v>
      </c>
      <c r="H264" s="62" t="s">
        <v>130</v>
      </c>
      <c r="I264" s="62" t="s">
        <v>1324</v>
      </c>
      <c r="J264" s="62" t="s">
        <v>232</v>
      </c>
      <c r="K264" s="60" t="s">
        <v>93</v>
      </c>
      <c r="L264" s="62" t="s">
        <v>1325</v>
      </c>
      <c r="M264" s="65" t="s">
        <v>95</v>
      </c>
      <c r="N264" s="60" t="s">
        <v>96</v>
      </c>
      <c r="O264" s="70" t="s">
        <v>154</v>
      </c>
      <c r="P264" s="60" t="s">
        <v>98</v>
      </c>
      <c r="Q264" s="60" t="s">
        <v>99</v>
      </c>
      <c r="R264" s="67" t="s">
        <v>100</v>
      </c>
      <c r="S264" s="68" t="s">
        <v>101</v>
      </c>
      <c r="T264" s="68" t="s">
        <v>101</v>
      </c>
      <c r="U264" s="68" t="s">
        <v>101</v>
      </c>
      <c r="V264" s="68" t="s">
        <v>101</v>
      </c>
      <c r="W264" s="68" t="s">
        <v>101</v>
      </c>
      <c r="X264" s="68" t="s">
        <v>101</v>
      </c>
    </row>
    <row r="265" spans="1:24" s="69" customFormat="1" ht="60" customHeight="1">
      <c r="A265" s="58">
        <v>260</v>
      </c>
      <c r="B265" s="59" t="s">
        <v>23</v>
      </c>
      <c r="C265" s="60">
        <v>9</v>
      </c>
      <c r="D265" s="61" t="s">
        <v>398</v>
      </c>
      <c r="E265" s="62" t="s">
        <v>142</v>
      </c>
      <c r="F265" s="61" t="s">
        <v>1326</v>
      </c>
      <c r="G265" s="70" t="s">
        <v>1327</v>
      </c>
      <c r="H265" s="62" t="s">
        <v>136</v>
      </c>
      <c r="I265" s="62" t="s">
        <v>1311</v>
      </c>
      <c r="J265" s="62" t="s">
        <v>243</v>
      </c>
      <c r="K265" s="60" t="s">
        <v>93</v>
      </c>
      <c r="L265" s="62" t="s">
        <v>1328</v>
      </c>
      <c r="M265" s="65" t="s">
        <v>95</v>
      </c>
      <c r="N265" s="60" t="s">
        <v>96</v>
      </c>
      <c r="O265" s="70" t="s">
        <v>154</v>
      </c>
      <c r="P265" s="60" t="s">
        <v>98</v>
      </c>
      <c r="Q265" s="60" t="s">
        <v>99</v>
      </c>
      <c r="R265" s="67" t="s">
        <v>100</v>
      </c>
      <c r="S265" s="68" t="s">
        <v>101</v>
      </c>
      <c r="T265" s="68" t="s">
        <v>101</v>
      </c>
      <c r="U265" s="68" t="s">
        <v>101</v>
      </c>
      <c r="V265" s="68" t="s">
        <v>101</v>
      </c>
      <c r="W265" s="68" t="s">
        <v>101</v>
      </c>
      <c r="X265" s="68" t="s">
        <v>101</v>
      </c>
    </row>
    <row r="266" spans="1:24" s="69" customFormat="1" ht="60" customHeight="1">
      <c r="A266" s="58">
        <v>261</v>
      </c>
      <c r="B266" s="59" t="s">
        <v>23</v>
      </c>
      <c r="C266" s="60">
        <v>10</v>
      </c>
      <c r="D266" s="61" t="s">
        <v>1329</v>
      </c>
      <c r="E266" s="62" t="s">
        <v>103</v>
      </c>
      <c r="F266" s="61" t="s">
        <v>1330</v>
      </c>
      <c r="G266" s="70" t="s">
        <v>1331</v>
      </c>
      <c r="H266" s="62" t="s">
        <v>90</v>
      </c>
      <c r="I266" s="62" t="s">
        <v>1311</v>
      </c>
      <c r="J266" s="62" t="s">
        <v>243</v>
      </c>
      <c r="K266" s="60" t="s">
        <v>93</v>
      </c>
      <c r="L266" s="62" t="s">
        <v>1328</v>
      </c>
      <c r="M266" s="65" t="s">
        <v>95</v>
      </c>
      <c r="N266" s="60" t="s">
        <v>96</v>
      </c>
      <c r="O266" s="70" t="s">
        <v>154</v>
      </c>
      <c r="P266" s="60" t="s">
        <v>98</v>
      </c>
      <c r="Q266" s="60" t="s">
        <v>99</v>
      </c>
      <c r="R266" s="67" t="s">
        <v>100</v>
      </c>
      <c r="S266" s="68" t="s">
        <v>101</v>
      </c>
      <c r="T266" s="68" t="s">
        <v>101</v>
      </c>
      <c r="U266" s="68" t="s">
        <v>101</v>
      </c>
      <c r="V266" s="68" t="s">
        <v>101</v>
      </c>
      <c r="W266" s="68" t="s">
        <v>101</v>
      </c>
      <c r="X266" s="68" t="s">
        <v>101</v>
      </c>
    </row>
    <row r="267" spans="1:24" s="69" customFormat="1" ht="60" customHeight="1">
      <c r="A267" s="58">
        <v>262</v>
      </c>
      <c r="B267" s="59" t="s">
        <v>23</v>
      </c>
      <c r="C267" s="60">
        <v>11</v>
      </c>
      <c r="D267" s="61" t="s">
        <v>1332</v>
      </c>
      <c r="E267" s="62" t="s">
        <v>316</v>
      </c>
      <c r="F267" s="61" t="s">
        <v>1333</v>
      </c>
      <c r="G267" s="70" t="s">
        <v>1334</v>
      </c>
      <c r="H267" s="62" t="s">
        <v>115</v>
      </c>
      <c r="I267" s="62" t="s">
        <v>1335</v>
      </c>
      <c r="J267" s="62" t="s">
        <v>243</v>
      </c>
      <c r="K267" s="60" t="s">
        <v>93</v>
      </c>
      <c r="L267" s="62" t="s">
        <v>1295</v>
      </c>
      <c r="M267" s="65" t="s">
        <v>95</v>
      </c>
      <c r="N267" s="60" t="s">
        <v>96</v>
      </c>
      <c r="O267" s="70" t="s">
        <v>154</v>
      </c>
      <c r="P267" s="60" t="s">
        <v>98</v>
      </c>
      <c r="Q267" s="60" t="s">
        <v>99</v>
      </c>
      <c r="R267" s="67" t="s">
        <v>100</v>
      </c>
      <c r="S267" s="68" t="s">
        <v>101</v>
      </c>
      <c r="T267" s="68" t="s">
        <v>101</v>
      </c>
      <c r="U267" s="68" t="s">
        <v>101</v>
      </c>
      <c r="V267" s="68" t="s">
        <v>101</v>
      </c>
      <c r="W267" s="68" t="s">
        <v>101</v>
      </c>
      <c r="X267" s="68" t="s">
        <v>101</v>
      </c>
    </row>
    <row r="268" spans="1:24" s="69" customFormat="1" ht="60" customHeight="1">
      <c r="A268" s="58">
        <v>263</v>
      </c>
      <c r="B268" s="59" t="s">
        <v>23</v>
      </c>
      <c r="C268" s="60">
        <v>12</v>
      </c>
      <c r="D268" s="61" t="s">
        <v>1336</v>
      </c>
      <c r="E268" s="62" t="s">
        <v>103</v>
      </c>
      <c r="F268" s="61" t="s">
        <v>1337</v>
      </c>
      <c r="G268" s="70" t="s">
        <v>1338</v>
      </c>
      <c r="H268" s="62" t="s">
        <v>115</v>
      </c>
      <c r="I268" s="62" t="s">
        <v>1335</v>
      </c>
      <c r="J268" s="62" t="s">
        <v>243</v>
      </c>
      <c r="K268" s="60" t="s">
        <v>93</v>
      </c>
      <c r="L268" s="62" t="s">
        <v>1339</v>
      </c>
      <c r="M268" s="65" t="s">
        <v>95</v>
      </c>
      <c r="N268" s="60" t="s">
        <v>96</v>
      </c>
      <c r="O268" s="70" t="s">
        <v>441</v>
      </c>
      <c r="P268" s="60" t="s">
        <v>98</v>
      </c>
      <c r="Q268" s="60" t="s">
        <v>99</v>
      </c>
      <c r="R268" s="67" t="s">
        <v>100</v>
      </c>
      <c r="S268" s="68" t="s">
        <v>101</v>
      </c>
      <c r="T268" s="68" t="s">
        <v>101</v>
      </c>
      <c r="U268" s="68" t="s">
        <v>101</v>
      </c>
      <c r="V268" s="68" t="s">
        <v>101</v>
      </c>
      <c r="W268" s="68" t="s">
        <v>101</v>
      </c>
      <c r="X268" s="68" t="s">
        <v>101</v>
      </c>
    </row>
    <row r="269" spans="1:24" s="69" customFormat="1" ht="60" customHeight="1">
      <c r="A269" s="58">
        <v>264</v>
      </c>
      <c r="B269" s="59" t="s">
        <v>23</v>
      </c>
      <c r="C269" s="60">
        <v>13</v>
      </c>
      <c r="D269" s="61" t="s">
        <v>1340</v>
      </c>
      <c r="E269" s="62" t="s">
        <v>322</v>
      </c>
      <c r="F269" s="61" t="s">
        <v>1341</v>
      </c>
      <c r="G269" s="70" t="s">
        <v>1342</v>
      </c>
      <c r="H269" s="62" t="s">
        <v>115</v>
      </c>
      <c r="I269" s="62" t="s">
        <v>1294</v>
      </c>
      <c r="J269" s="62" t="s">
        <v>243</v>
      </c>
      <c r="K269" s="60" t="s">
        <v>93</v>
      </c>
      <c r="L269" s="62" t="s">
        <v>1295</v>
      </c>
      <c r="M269" s="65" t="s">
        <v>95</v>
      </c>
      <c r="N269" s="60" t="s">
        <v>96</v>
      </c>
      <c r="O269" s="70" t="s">
        <v>441</v>
      </c>
      <c r="P269" s="60" t="s">
        <v>98</v>
      </c>
      <c r="Q269" s="60" t="s">
        <v>99</v>
      </c>
      <c r="R269" s="67" t="s">
        <v>100</v>
      </c>
      <c r="S269" s="68" t="s">
        <v>101</v>
      </c>
      <c r="T269" s="68" t="s">
        <v>101</v>
      </c>
      <c r="U269" s="68" t="s">
        <v>101</v>
      </c>
      <c r="V269" s="68" t="s">
        <v>101</v>
      </c>
      <c r="W269" s="68" t="s">
        <v>101</v>
      </c>
      <c r="X269" s="68" t="s">
        <v>101</v>
      </c>
    </row>
    <row r="270" spans="1:24" s="69" customFormat="1" ht="60" customHeight="1">
      <c r="A270" s="58">
        <v>265</v>
      </c>
      <c r="B270" s="59" t="s">
        <v>23</v>
      </c>
      <c r="C270" s="60">
        <v>14</v>
      </c>
      <c r="D270" s="61" t="s">
        <v>1343</v>
      </c>
      <c r="E270" s="62" t="s">
        <v>112</v>
      </c>
      <c r="F270" s="61" t="s">
        <v>1344</v>
      </c>
      <c r="G270" s="70" t="s">
        <v>1191</v>
      </c>
      <c r="H270" s="62" t="s">
        <v>136</v>
      </c>
      <c r="I270" s="62" t="s">
        <v>1345</v>
      </c>
      <c r="J270" s="62" t="s">
        <v>243</v>
      </c>
      <c r="K270" s="60" t="s">
        <v>93</v>
      </c>
      <c r="L270" s="62" t="s">
        <v>1346</v>
      </c>
      <c r="M270" s="65" t="s">
        <v>95</v>
      </c>
      <c r="N270" s="60" t="s">
        <v>96</v>
      </c>
      <c r="O270" s="70" t="s">
        <v>441</v>
      </c>
      <c r="P270" s="60" t="s">
        <v>98</v>
      </c>
      <c r="Q270" s="60" t="s">
        <v>99</v>
      </c>
      <c r="R270" s="67" t="s">
        <v>100</v>
      </c>
      <c r="S270" s="68" t="s">
        <v>101</v>
      </c>
      <c r="T270" s="68" t="s">
        <v>101</v>
      </c>
      <c r="U270" s="68" t="s">
        <v>101</v>
      </c>
      <c r="V270" s="68" t="s">
        <v>101</v>
      </c>
      <c r="W270" s="68" t="s">
        <v>101</v>
      </c>
      <c r="X270" s="68" t="s">
        <v>101</v>
      </c>
    </row>
    <row r="271" spans="1:24" s="69" customFormat="1" ht="60" customHeight="1">
      <c r="A271" s="58">
        <v>266</v>
      </c>
      <c r="B271" s="59" t="s">
        <v>23</v>
      </c>
      <c r="C271" s="60">
        <v>15</v>
      </c>
      <c r="D271" s="61" t="s">
        <v>238</v>
      </c>
      <c r="E271" s="62" t="s">
        <v>200</v>
      </c>
      <c r="F271" s="61" t="s">
        <v>1347</v>
      </c>
      <c r="G271" s="70" t="s">
        <v>1348</v>
      </c>
      <c r="H271" s="62" t="s">
        <v>136</v>
      </c>
      <c r="I271" s="62" t="s">
        <v>1321</v>
      </c>
      <c r="J271" s="62" t="s">
        <v>1349</v>
      </c>
      <c r="K271" s="60" t="s">
        <v>93</v>
      </c>
      <c r="L271" s="62" t="s">
        <v>1350</v>
      </c>
      <c r="M271" s="65" t="s">
        <v>95</v>
      </c>
      <c r="N271" s="60" t="s">
        <v>96</v>
      </c>
      <c r="O271" s="70" t="s">
        <v>1351</v>
      </c>
      <c r="P271" s="60" t="s">
        <v>98</v>
      </c>
      <c r="Q271" s="60" t="s">
        <v>99</v>
      </c>
      <c r="R271" s="67" t="s">
        <v>100</v>
      </c>
      <c r="S271" s="68" t="s">
        <v>101</v>
      </c>
      <c r="T271" s="68" t="s">
        <v>101</v>
      </c>
      <c r="U271" s="68" t="s">
        <v>101</v>
      </c>
      <c r="V271" s="68" t="s">
        <v>101</v>
      </c>
      <c r="W271" s="68" t="s">
        <v>101</v>
      </c>
      <c r="X271" s="68" t="s">
        <v>101</v>
      </c>
    </row>
    <row r="272" spans="1:24" s="69" customFormat="1" ht="60" customHeight="1">
      <c r="A272" s="58">
        <v>267</v>
      </c>
      <c r="B272" s="59" t="s">
        <v>23</v>
      </c>
      <c r="C272" s="60">
        <v>16</v>
      </c>
      <c r="D272" s="61" t="s">
        <v>1352</v>
      </c>
      <c r="E272" s="62" t="s">
        <v>322</v>
      </c>
      <c r="F272" s="61" t="s">
        <v>1353</v>
      </c>
      <c r="G272" s="70" t="s">
        <v>1354</v>
      </c>
      <c r="H272" s="62" t="s">
        <v>115</v>
      </c>
      <c r="I272" s="62" t="s">
        <v>1335</v>
      </c>
      <c r="J272" s="62" t="s">
        <v>243</v>
      </c>
      <c r="K272" s="60" t="s">
        <v>93</v>
      </c>
      <c r="L272" s="62" t="s">
        <v>1339</v>
      </c>
      <c r="M272" s="65" t="s">
        <v>95</v>
      </c>
      <c r="N272" s="60" t="s">
        <v>96</v>
      </c>
      <c r="O272" s="70" t="s">
        <v>379</v>
      </c>
      <c r="P272" s="60" t="s">
        <v>98</v>
      </c>
      <c r="Q272" s="60" t="s">
        <v>99</v>
      </c>
      <c r="R272" s="67" t="s">
        <v>100</v>
      </c>
      <c r="S272" s="68" t="s">
        <v>101</v>
      </c>
      <c r="T272" s="68" t="s">
        <v>101</v>
      </c>
      <c r="U272" s="68" t="s">
        <v>101</v>
      </c>
      <c r="V272" s="68" t="s">
        <v>101</v>
      </c>
      <c r="W272" s="68" t="s">
        <v>101</v>
      </c>
      <c r="X272" s="68" t="s">
        <v>101</v>
      </c>
    </row>
    <row r="273" spans="1:24" s="69" customFormat="1" ht="60" customHeight="1">
      <c r="A273" s="58">
        <v>268</v>
      </c>
      <c r="B273" s="59" t="s">
        <v>23</v>
      </c>
      <c r="C273" s="60">
        <v>17</v>
      </c>
      <c r="D273" s="61" t="s">
        <v>359</v>
      </c>
      <c r="E273" s="62" t="s">
        <v>103</v>
      </c>
      <c r="F273" s="61" t="s">
        <v>1355</v>
      </c>
      <c r="G273" s="70" t="s">
        <v>1356</v>
      </c>
      <c r="H273" s="62" t="s">
        <v>115</v>
      </c>
      <c r="I273" s="62" t="s">
        <v>23</v>
      </c>
      <c r="J273" s="62" t="s">
        <v>232</v>
      </c>
      <c r="K273" s="62" t="s">
        <v>93</v>
      </c>
      <c r="L273" s="62" t="s">
        <v>275</v>
      </c>
      <c r="M273" s="65" t="s">
        <v>95</v>
      </c>
      <c r="N273" s="60" t="s">
        <v>96</v>
      </c>
      <c r="O273" s="70" t="s">
        <v>379</v>
      </c>
      <c r="P273" s="60" t="s">
        <v>98</v>
      </c>
      <c r="Q273" s="60" t="s">
        <v>99</v>
      </c>
      <c r="R273" s="67" t="s">
        <v>100</v>
      </c>
      <c r="S273" s="68" t="s">
        <v>101</v>
      </c>
      <c r="T273" s="68" t="s">
        <v>101</v>
      </c>
      <c r="U273" s="68" t="s">
        <v>101</v>
      </c>
      <c r="V273" s="68" t="s">
        <v>101</v>
      </c>
      <c r="W273" s="68" t="s">
        <v>101</v>
      </c>
      <c r="X273" s="68" t="s">
        <v>101</v>
      </c>
    </row>
    <row r="274" spans="1:24" s="69" customFormat="1" ht="60" customHeight="1">
      <c r="A274" s="58">
        <v>269</v>
      </c>
      <c r="B274" s="59" t="s">
        <v>23</v>
      </c>
      <c r="C274" s="60">
        <v>18</v>
      </c>
      <c r="D274" s="61" t="s">
        <v>1357</v>
      </c>
      <c r="E274" s="62" t="s">
        <v>366</v>
      </c>
      <c r="F274" s="61" t="s">
        <v>1358</v>
      </c>
      <c r="G274" s="70" t="s">
        <v>1359</v>
      </c>
      <c r="H274" s="62" t="s">
        <v>115</v>
      </c>
      <c r="I274" s="62" t="s">
        <v>1360</v>
      </c>
      <c r="J274" s="62" t="s">
        <v>232</v>
      </c>
      <c r="K274" s="62" t="s">
        <v>93</v>
      </c>
      <c r="L274" s="62" t="s">
        <v>1361</v>
      </c>
      <c r="M274" s="65" t="s">
        <v>95</v>
      </c>
      <c r="N274" s="60" t="s">
        <v>96</v>
      </c>
      <c r="O274" s="70" t="s">
        <v>379</v>
      </c>
      <c r="P274" s="60" t="s">
        <v>98</v>
      </c>
      <c r="Q274" s="60" t="s">
        <v>99</v>
      </c>
      <c r="R274" s="67" t="s">
        <v>100</v>
      </c>
      <c r="S274" s="68" t="s">
        <v>101</v>
      </c>
      <c r="T274" s="68" t="s">
        <v>101</v>
      </c>
      <c r="U274" s="68" t="s">
        <v>101</v>
      </c>
      <c r="V274" s="68" t="s">
        <v>101</v>
      </c>
      <c r="W274" s="68" t="s">
        <v>101</v>
      </c>
      <c r="X274" s="68" t="s">
        <v>101</v>
      </c>
    </row>
    <row r="275" spans="1:24" s="69" customFormat="1" ht="60" customHeight="1">
      <c r="A275" s="58">
        <v>270</v>
      </c>
      <c r="B275" s="59" t="s">
        <v>23</v>
      </c>
      <c r="C275" s="60">
        <v>19</v>
      </c>
      <c r="D275" s="61" t="s">
        <v>1362</v>
      </c>
      <c r="E275" s="62" t="s">
        <v>121</v>
      </c>
      <c r="F275" s="61" t="s">
        <v>1363</v>
      </c>
      <c r="G275" s="70" t="s">
        <v>1364</v>
      </c>
      <c r="H275" s="62" t="s">
        <v>130</v>
      </c>
      <c r="I275" s="62" t="s">
        <v>1321</v>
      </c>
      <c r="J275" s="62" t="s">
        <v>1365</v>
      </c>
      <c r="K275" s="60" t="s">
        <v>93</v>
      </c>
      <c r="L275" s="62" t="s">
        <v>1366</v>
      </c>
      <c r="M275" s="65" t="s">
        <v>95</v>
      </c>
      <c r="N275" s="60" t="s">
        <v>96</v>
      </c>
      <c r="O275" s="70" t="s">
        <v>379</v>
      </c>
      <c r="P275" s="60" t="s">
        <v>98</v>
      </c>
      <c r="Q275" s="60" t="s">
        <v>99</v>
      </c>
      <c r="R275" s="67" t="s">
        <v>100</v>
      </c>
      <c r="S275" s="68" t="s">
        <v>101</v>
      </c>
      <c r="T275" s="68" t="s">
        <v>101</v>
      </c>
      <c r="U275" s="68" t="s">
        <v>101</v>
      </c>
      <c r="V275" s="68" t="s">
        <v>101</v>
      </c>
      <c r="W275" s="68" t="s">
        <v>101</v>
      </c>
      <c r="X275" s="68" t="s">
        <v>101</v>
      </c>
    </row>
    <row r="276" spans="1:24" s="69" customFormat="1" ht="60" customHeight="1">
      <c r="A276" s="58">
        <v>271</v>
      </c>
      <c r="B276" s="59" t="s">
        <v>23</v>
      </c>
      <c r="C276" s="60">
        <v>20</v>
      </c>
      <c r="D276" s="61" t="s">
        <v>332</v>
      </c>
      <c r="E276" s="62" t="s">
        <v>142</v>
      </c>
      <c r="F276" s="61" t="s">
        <v>1367</v>
      </c>
      <c r="G276" s="70" t="s">
        <v>1368</v>
      </c>
      <c r="H276" s="62" t="s">
        <v>136</v>
      </c>
      <c r="I276" s="62" t="s">
        <v>1324</v>
      </c>
      <c r="J276" s="62" t="s">
        <v>232</v>
      </c>
      <c r="K276" s="60" t="s">
        <v>93</v>
      </c>
      <c r="L276" s="62" t="s">
        <v>1369</v>
      </c>
      <c r="M276" s="65" t="s">
        <v>95</v>
      </c>
      <c r="N276" s="60" t="s">
        <v>96</v>
      </c>
      <c r="O276" s="70" t="s">
        <v>226</v>
      </c>
      <c r="P276" s="60" t="s">
        <v>98</v>
      </c>
      <c r="Q276" s="60" t="s">
        <v>99</v>
      </c>
      <c r="R276" s="67" t="s">
        <v>100</v>
      </c>
      <c r="S276" s="68" t="s">
        <v>101</v>
      </c>
      <c r="T276" s="68" t="s">
        <v>101</v>
      </c>
      <c r="U276" s="68" t="s">
        <v>101</v>
      </c>
      <c r="V276" s="68" t="s">
        <v>101</v>
      </c>
      <c r="W276" s="68" t="s">
        <v>101</v>
      </c>
      <c r="X276" s="68" t="s">
        <v>101</v>
      </c>
    </row>
    <row r="277" spans="1:24" s="69" customFormat="1" ht="51" customHeight="1">
      <c r="A277" s="58">
        <v>272</v>
      </c>
      <c r="B277" s="59" t="s">
        <v>23</v>
      </c>
      <c r="C277" s="60">
        <v>21</v>
      </c>
      <c r="D277" s="61" t="s">
        <v>1370</v>
      </c>
      <c r="E277" s="62" t="s">
        <v>1371</v>
      </c>
      <c r="F277" s="61" t="s">
        <v>1372</v>
      </c>
      <c r="G277" s="70" t="s">
        <v>438</v>
      </c>
      <c r="H277" s="62" t="s">
        <v>1373</v>
      </c>
      <c r="I277" s="62" t="s">
        <v>1374</v>
      </c>
      <c r="J277" s="62" t="s">
        <v>232</v>
      </c>
      <c r="K277" s="60" t="s">
        <v>93</v>
      </c>
      <c r="L277" s="62" t="s">
        <v>1375</v>
      </c>
      <c r="M277" s="65" t="s">
        <v>95</v>
      </c>
      <c r="N277" s="60" t="s">
        <v>96</v>
      </c>
      <c r="O277" s="70" t="s">
        <v>1376</v>
      </c>
      <c r="P277" s="60" t="s">
        <v>98</v>
      </c>
      <c r="Q277" s="60" t="s">
        <v>99</v>
      </c>
      <c r="R277" s="67" t="s">
        <v>100</v>
      </c>
      <c r="S277" s="68" t="s">
        <v>101</v>
      </c>
      <c r="T277" s="68" t="s">
        <v>101</v>
      </c>
      <c r="U277" s="68" t="s">
        <v>101</v>
      </c>
      <c r="V277" s="68" t="s">
        <v>101</v>
      </c>
      <c r="W277" s="68" t="s">
        <v>101</v>
      </c>
      <c r="X277" s="68" t="s">
        <v>101</v>
      </c>
    </row>
    <row r="278" spans="1:24">
      <c r="K278" s="85"/>
    </row>
    <row r="279" spans="1:24">
      <c r="K279" s="86"/>
    </row>
    <row r="280" spans="1:24">
      <c r="K280" s="86"/>
    </row>
    <row r="281" spans="1:24">
      <c r="K281" s="86"/>
    </row>
    <row r="282" spans="1:24">
      <c r="K282" s="86"/>
    </row>
    <row r="283" spans="1:24">
      <c r="K283" s="86"/>
    </row>
    <row r="284" spans="1:24">
      <c r="K284" s="86"/>
    </row>
    <row r="285" spans="1:24">
      <c r="K285" s="86"/>
    </row>
    <row r="286" spans="1:24">
      <c r="K286" s="86"/>
    </row>
    <row r="287" spans="1:24">
      <c r="K287" s="86"/>
    </row>
    <row r="288" spans="1:24">
      <c r="K288" s="86"/>
    </row>
    <row r="289" spans="11:11">
      <c r="K289" s="87"/>
    </row>
    <row r="290" spans="11:11">
      <c r="K290" s="87"/>
    </row>
    <row r="291" spans="11:11">
      <c r="K291" s="86"/>
    </row>
    <row r="292" spans="11:11">
      <c r="K292" s="86"/>
    </row>
    <row r="293" spans="11:11">
      <c r="K293" s="86"/>
    </row>
    <row r="294" spans="11:11">
      <c r="K294" s="86"/>
    </row>
    <row r="295" spans="11:11">
      <c r="K295" s="86"/>
    </row>
    <row r="296" spans="11:11">
      <c r="K296" s="86"/>
    </row>
    <row r="297" spans="11:11">
      <c r="K297" s="86"/>
    </row>
    <row r="298" spans="11:11">
      <c r="K298" s="86"/>
    </row>
    <row r="299" spans="11:11">
      <c r="K299" s="86"/>
    </row>
    <row r="300" spans="11:11">
      <c r="K300" s="86"/>
    </row>
    <row r="301" spans="11:11">
      <c r="K301" s="86"/>
    </row>
    <row r="302" spans="11:11">
      <c r="K302" s="86"/>
    </row>
    <row r="303" spans="11:11">
      <c r="K303" s="86"/>
    </row>
    <row r="304" spans="11:11">
      <c r="K304" s="86"/>
    </row>
    <row r="305" spans="11:11">
      <c r="K305" s="86"/>
    </row>
    <row r="306" spans="11:11">
      <c r="K306" s="86"/>
    </row>
    <row r="307" spans="11:11">
      <c r="K307" s="86"/>
    </row>
    <row r="308" spans="11:11">
      <c r="K308" s="86"/>
    </row>
    <row r="309" spans="11:11">
      <c r="K309" s="86"/>
    </row>
    <row r="310" spans="11:11">
      <c r="K310" s="86"/>
    </row>
    <row r="311" spans="11:11">
      <c r="K311" s="86"/>
    </row>
    <row r="312" spans="11:11">
      <c r="K312" s="86"/>
    </row>
    <row r="313" spans="11:11">
      <c r="K313" s="86"/>
    </row>
    <row r="314" spans="11:11">
      <c r="K314" s="86"/>
    </row>
    <row r="315" spans="11:11">
      <c r="K315" s="86"/>
    </row>
    <row r="316" spans="11:11">
      <c r="K316" s="86"/>
    </row>
    <row r="317" spans="11:11">
      <c r="K317" s="86"/>
    </row>
  </sheetData>
  <mergeCells count="1">
    <mergeCell ref="A1:X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SQAC DQAC FUNCTIONALITY STATUS</vt:lpstr>
      <vt:lpstr>Sheet2</vt:lpstr>
      <vt:lpstr>BENEFICIARY WISE CLAIM STATUS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TNMSC</cp:lastModifiedBy>
  <cp:lastPrinted>2021-01-08T06:47:17Z</cp:lastPrinted>
  <dcterms:created xsi:type="dcterms:W3CDTF">2007-12-31T19:50:28Z</dcterms:created>
  <dcterms:modified xsi:type="dcterms:W3CDTF">2021-04-23T10:43:01Z</dcterms:modified>
</cp:coreProperties>
</file>